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<sst xmlns="http://schemas.openxmlformats.org/spreadsheetml/2006/main" count="31" uniqueCount="30">
  <si>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</si>
  <si>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</si>
  <si>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</si>
  <si>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江苏省苏州市吴江区盛泽镇园区路1188号，闽升仓库9-6号，18114624001 SF1548281229106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</si>
  <si>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</si>
  <si>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</si>
  <si>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</si>
  <si>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</si>
  <si>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</si>
  <si>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</si>
  <si>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</si>
  <si>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</si>
  <si>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</si>
  <si>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</si>
  <si>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</si>
  <si>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</si>
  <si>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</si>
  <si>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</si>
  <si>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</si>
  <si>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</si>
  <si>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</si>
  <si>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</si>
  <si>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</si>
  <si>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</si>
  <si>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P25082415           </t>
  </si>
  <si>
    <t xml:space="preserve">21 AULBM10015                                     </t>
  </si>
  <si>
    <t xml:space="preserve">S25080964 </t>
  </si>
  <si>
    <t xml:space="preserve">D7532AX                                                                                             </t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</si>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</sst>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G14" sqref="G14"/>
    </sheetView>
  </sheetViews>
  <sheetFormatPr defaultColWidth="9" defaultRowHeight="13.5"/>
  <cols>
    <col min="1" max="2" width="15" customWidth="1"/>
    <col min="3" max="3" width="14.25" customWidth="1"/>
    <col min="11" max="11" width="1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45898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9" t="s">
        <v>10</v>
      </c>
      <c r="J6" s="2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0" t="s">
        <v>21</v>
      </c>
      <c r="J7" s="30" t="s">
        <v>22</v>
      </c>
      <c r="K7" s="21" t="s">
        <v>23</v>
      </c>
    </row>
    <row r="8" ht="15" spans="1:11">
      <c r="A8" s="26" t="s">
        <v>24</v>
      </c>
      <c r="B8" s="26" t="s">
        <v>25</v>
      </c>
      <c r="C8" s="26" t="s">
        <v>26</v>
      </c>
      <c r="D8" s="26" t="s">
        <v>27</v>
      </c>
      <c r="E8" s="26">
        <v>17050</v>
      </c>
      <c r="F8" s="27"/>
      <c r="G8" s="27">
        <v>17400</v>
      </c>
      <c r="H8" s="27">
        <v>1</v>
      </c>
      <c r="I8" s="27"/>
      <c r="J8" s="27">
        <v>15.4</v>
      </c>
      <c r="K8" s="27" t="s">
        <v>28</v>
      </c>
    </row>
    <row r="9" spans="1:11">
      <c r="A9" s="27" t="s">
        <v>29</v>
      </c>
      <c r="B9" s="27"/>
      <c r="C9" s="27"/>
      <c r="D9" s="27"/>
      <c r="E9" s="28">
        <f>SUM(E8:E8)</f>
        <v>17050</v>
      </c>
      <c r="F9" s="28"/>
      <c r="G9" s="28">
        <f>SUM(G8:G8)</f>
        <v>17400</v>
      </c>
      <c r="H9" s="28">
        <f>SUM(H8:H8)</f>
        <v>1</v>
      </c>
      <c r="I9" s="28"/>
      <c r="J9" s="28">
        <f>SUM(J8:J8)</f>
        <v>15.4</v>
      </c>
      <c r="K9" s="2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2025-08-29T06:42:59Z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5CF60330C1344CAD985E2F907D7F51B0_12</vt:lpwstr>
  </property>
</Properties>
</file>