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<sst xmlns="http://schemas.openxmlformats.org/spreadsheetml/2006/main" count="30" uniqueCount="29">
  <si>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</si>
  <si>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</si>
  <si>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</si>
  <si>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安能610059072280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</si>
  <si>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</si>
  <si>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</si>
  <si>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</si>
  <si>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</si>
  <si>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</si>
  <si>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</si>
  <si>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</si>
  <si>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</si>
  <si>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</si>
  <si>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</si>
  <si>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</si>
  <si>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</si>
  <si>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</si>
  <si>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</si>
  <si>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</si>
  <si>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</si>
  <si>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</si>
  <si>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</si>
  <si>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</si>
  <si>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</si>
  <si>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D3695AX-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</si>
  <si>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25_SPLBM12845                                     </t>
  </si>
  <si>
    <t xml:space="preserve">S25081101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</si>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</sst>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top" wrapText="1"/>
    </xf>
    <xf numFmtId="177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E3" sqref="E3:K4"/>
    </sheetView>
  </sheetViews>
  <sheetFormatPr defaultColWidth="9" defaultRowHeight="13.5"/>
  <cols>
    <col min="1" max="1" width="15.375" customWidth="1"/>
    <col min="2" max="2" width="16.625" customWidth="1"/>
    <col min="3" max="3" width="18.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>
        <v>28</v>
      </c>
      <c r="E8" s="28">
        <v>283</v>
      </c>
      <c r="F8" s="29"/>
      <c r="G8" s="29">
        <v>300</v>
      </c>
      <c r="H8" s="29">
        <v>1</v>
      </c>
      <c r="I8" s="29"/>
      <c r="J8" s="29">
        <v>7.9</v>
      </c>
      <c r="K8" s="29" t="s">
        <v>27</v>
      </c>
    </row>
    <row r="9" spans="1:11">
      <c r="A9" s="30"/>
      <c r="B9" s="30"/>
      <c r="C9" s="30"/>
      <c r="D9" s="27">
        <v>30</v>
      </c>
      <c r="E9" s="28">
        <v>841</v>
      </c>
      <c r="F9" s="29"/>
      <c r="G9" s="29">
        <v>870</v>
      </c>
      <c r="H9" s="29"/>
      <c r="I9" s="29"/>
      <c r="J9" s="29"/>
      <c r="K9" s="29"/>
    </row>
    <row r="10" spans="1:11">
      <c r="A10" s="30"/>
      <c r="B10" s="30"/>
      <c r="C10" s="30"/>
      <c r="D10" s="27">
        <v>32</v>
      </c>
      <c r="E10" s="28">
        <v>893</v>
      </c>
      <c r="F10" s="29"/>
      <c r="G10" s="29">
        <v>920</v>
      </c>
      <c r="H10" s="29"/>
      <c r="I10" s="29"/>
      <c r="J10" s="29"/>
      <c r="K10" s="29"/>
    </row>
    <row r="11" spans="1:11">
      <c r="A11" s="30"/>
      <c r="B11" s="30"/>
      <c r="C11" s="30"/>
      <c r="D11" s="27">
        <v>34</v>
      </c>
      <c r="E11" s="28">
        <v>647</v>
      </c>
      <c r="F11" s="29"/>
      <c r="G11" s="29">
        <v>670</v>
      </c>
      <c r="H11" s="29"/>
      <c r="I11" s="29"/>
      <c r="J11" s="29"/>
      <c r="K11" s="29"/>
    </row>
    <row r="12" spans="1:11">
      <c r="A12" s="30"/>
      <c r="B12" s="30"/>
      <c r="C12" s="30"/>
      <c r="D12" s="27">
        <v>36</v>
      </c>
      <c r="E12" s="28">
        <v>596</v>
      </c>
      <c r="F12" s="29"/>
      <c r="G12" s="29">
        <v>630</v>
      </c>
      <c r="H12" s="29"/>
      <c r="I12" s="29"/>
      <c r="J12" s="29"/>
      <c r="K12" s="29"/>
    </row>
    <row r="13" spans="1:11">
      <c r="A13" s="30"/>
      <c r="B13" s="30"/>
      <c r="C13" s="30"/>
      <c r="D13" s="27">
        <v>38</v>
      </c>
      <c r="E13" s="28">
        <v>261</v>
      </c>
      <c r="F13" s="29"/>
      <c r="G13" s="29">
        <v>280</v>
      </c>
      <c r="H13" s="29"/>
      <c r="I13" s="29"/>
      <c r="J13" s="29"/>
      <c r="K13" s="29"/>
    </row>
    <row r="14" spans="1:11">
      <c r="A14" s="31"/>
      <c r="B14" s="31"/>
      <c r="C14" s="31"/>
      <c r="D14" s="27">
        <v>40</v>
      </c>
      <c r="E14" s="28">
        <v>52</v>
      </c>
      <c r="F14" s="29"/>
      <c r="G14" s="29">
        <v>70</v>
      </c>
      <c r="H14" s="29"/>
      <c r="I14" s="29"/>
      <c r="J14" s="29"/>
      <c r="K14" s="29"/>
    </row>
    <row r="15" spans="1:11">
      <c r="A15" s="29" t="s">
        <v>28</v>
      </c>
      <c r="B15" s="29"/>
      <c r="C15" s="29"/>
      <c r="D15" s="29"/>
      <c r="E15" s="32">
        <f>SUM(E8:E14)</f>
        <v>3573</v>
      </c>
      <c r="F15" s="32"/>
      <c r="G15" s="32">
        <f>SUM(G8:G14)</f>
        <v>3740</v>
      </c>
      <c r="H15" s="32">
        <f>SUM(H8:H14)</f>
        <v>1</v>
      </c>
      <c r="I15" s="32"/>
      <c r="J15" s="32">
        <f>SUM(J8:J14)</f>
        <v>7.9</v>
      </c>
      <c r="K15" s="29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2025-09-02T08:28:11Z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6B80C532B83D497A829B3BB5438FC6BF_12</vt:lpwstr>
  </property>
</Properties>
</file>