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<sst xmlns="http://schemas.openxmlformats.org/spreadsheetml/2006/main" count="45" uniqueCount="42">
  <si>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 xml:space="preserve">（Relay Packaging Group Delivery List）
</t>
  </si>
  <si>
    <t>Shipping Date :</t>
  </si>
  <si>
    <t xml:space="preserve">SF Express  Express tracking  number:    </t>
  </si>
  <si>
    <t>SF1546323424521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</si>
  <si>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</si>
  <si>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</si>
  <si>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</si>
  <si>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</si>
  <si>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</si>
  <si>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</si>
  <si>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</si>
  <si>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</si>
  <si>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</si>
  <si>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</si>
  <si>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</si>
  <si>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</si>
  <si>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</si>
  <si>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JJW-GE-UV-001</t>
  </si>
  <si>
    <t>198469 NEW</t>
  </si>
  <si>
    <t>1/1</t>
  </si>
  <si>
    <t>4.66</t>
  </si>
  <si>
    <t>4.96</t>
  </si>
  <si>
    <t>30.5*25.5*17</t>
  </si>
  <si>
    <t>Total</t>
  </si>
  <si>
    <t xml:space="preserve">Factory name </t>
  </si>
  <si>
    <t>PO. Number</t>
  </si>
  <si>
    <t>S25090346</t>
  </si>
  <si>
    <t>JUSTJEANS</t>
  </si>
  <si>
    <t>Style Code.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</si>
  <si>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</si>
  <si>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</si>
  <si>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</si>
  <si>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</si>
  <si>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</si>
  <si>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</si>
  <si>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4200+100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</si>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</sst>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/>
    </xf>
    <xf numFmtId="0" fontId="2" fillId="0" borderId="0" xfId="49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11" xfId="50" applyNumberFormat="1" applyFont="1" applyFill="1" applyBorder="1" applyAlignment="1">
      <alignment horizontal="center" vertical="center" wrapText="1"/>
    </xf>
    <xf numFmtId="176" fontId="13" fillId="2" borderId="11" xfId="50" applyNumberFormat="1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2" borderId="11" xfId="50" applyNumberFormat="1" applyFont="1" applyFill="1" applyBorder="1" applyAlignment="1">
      <alignment horizontal="center" vertical="center" wrapText="1"/>
    </xf>
    <xf numFmtId="0" fontId="13" fillId="2" borderId="11" xfId="50" applyFont="1" applyFill="1" applyBorder="1" applyAlignment="1">
      <alignment horizontal="center" vertical="center" wrapText="1"/>
    </xf>
    <xf numFmtId="0" fontId="13" fillId="0" borderId="11" xfId="50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16" fillId="2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1191260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5648325" y="177800"/>
          <a:ext cx="980440" cy="1191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F5" sqref="F5:M5"/>
    </sheetView>
  </sheetViews>
  <sheetFormatPr defaultColWidth="9" defaultRowHeight="13.5"/>
  <cols>
    <col min="1" max="1" width="40.25" customWidth="1"/>
    <col min="2" max="2" width="43.7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  <col min="13" max="13" width="12.875"/>
  </cols>
  <sheetData>
    <row r="1" spans="1:1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ht="22" customHeight="1" spans="1:13">
      <c r="A4" s="35"/>
      <c r="B4" s="36" t="s">
        <v>1</v>
      </c>
      <c r="C4" s="36"/>
      <c r="D4" s="36"/>
      <c r="E4" s="36"/>
      <c r="F4" s="37">
        <v>45910</v>
      </c>
      <c r="G4" s="38"/>
      <c r="H4" s="38"/>
      <c r="I4" s="38"/>
      <c r="J4" s="38"/>
      <c r="K4" s="38"/>
      <c r="L4" s="38"/>
      <c r="M4" s="38"/>
    </row>
    <row r="5" ht="26" customHeight="1" spans="1:13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41"/>
      <c r="M5" s="41"/>
    </row>
    <row r="6" ht="15.75" spans="1:13">
      <c r="A6" s="42"/>
      <c r="B6" s="42"/>
      <c r="C6" s="42"/>
      <c r="D6" s="43"/>
      <c r="E6" s="43"/>
      <c r="F6" s="44"/>
      <c r="G6" s="45"/>
      <c r="H6" s="44"/>
      <c r="I6" s="57"/>
      <c r="J6" s="44"/>
      <c r="K6" s="44"/>
      <c r="L6" s="44"/>
      <c r="M6" s="58"/>
    </row>
    <row r="7" ht="31.5" spans="1:13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58" t="s">
        <v>13</v>
      </c>
      <c r="K7" s="58" t="s">
        <v>14</v>
      </c>
      <c r="L7" s="59" t="s">
        <v>15</v>
      </c>
      <c r="M7" s="60" t="s">
        <v>16</v>
      </c>
    </row>
    <row r="8" ht="15" spans="1:13">
      <c r="A8" s="49" t="s">
        <v>17</v>
      </c>
      <c r="B8" s="49" t="s">
        <v>18</v>
      </c>
      <c r="C8" s="50"/>
      <c r="D8" s="51"/>
      <c r="E8" s="51"/>
      <c r="F8" s="49">
        <v>4200</v>
      </c>
      <c r="G8" s="49">
        <v>100</v>
      </c>
      <c r="H8" s="49">
        <v>4300</v>
      </c>
      <c r="I8" s="61" t="s">
        <v>19</v>
      </c>
      <c r="J8" s="62" t="s">
        <v>20</v>
      </c>
      <c r="K8" s="62" t="s">
        <v>21</v>
      </c>
      <c r="L8" s="61" t="s">
        <v>22</v>
      </c>
      <c r="M8" s="63">
        <f>0.305*0.255*0.17</f>
        <v>0.01322175</v>
      </c>
    </row>
    <row r="9" ht="15" spans="1:13">
      <c r="A9" s="49"/>
      <c r="B9" s="49"/>
      <c r="C9" s="50"/>
      <c r="D9" s="51"/>
      <c r="E9" s="51"/>
      <c r="F9" s="49"/>
      <c r="G9" s="49"/>
      <c r="H9" s="49"/>
      <c r="I9" s="61"/>
      <c r="J9" s="62"/>
      <c r="K9" s="62"/>
      <c r="L9" s="61"/>
      <c r="M9" s="63"/>
    </row>
    <row r="10" ht="15" spans="1:13">
      <c r="A10" s="49"/>
      <c r="B10" s="49"/>
      <c r="C10" s="50"/>
      <c r="D10" s="51"/>
      <c r="E10" s="51"/>
      <c r="F10" s="49"/>
      <c r="G10" s="49"/>
      <c r="H10" s="49"/>
      <c r="I10" s="61"/>
      <c r="J10" s="51"/>
      <c r="K10" s="51"/>
      <c r="L10" s="61"/>
      <c r="M10" s="63"/>
    </row>
    <row r="11" spans="1:13">
      <c r="A11" s="52"/>
      <c r="B11" s="52"/>
      <c r="C11" s="52"/>
      <c r="D11" s="52"/>
      <c r="E11" s="52"/>
      <c r="F11" s="53"/>
      <c r="G11" s="53"/>
      <c r="H11" s="53"/>
      <c r="I11" s="53"/>
      <c r="J11" s="52"/>
      <c r="K11" s="52"/>
      <c r="L11" s="53"/>
      <c r="M11" s="64"/>
    </row>
    <row r="12" spans="1:13">
      <c r="A12" s="52"/>
      <c r="B12" s="52"/>
      <c r="C12" s="52"/>
      <c r="D12" s="52"/>
      <c r="E12" s="52"/>
      <c r="F12" s="53"/>
      <c r="G12" s="53"/>
      <c r="H12" s="53"/>
      <c r="I12" s="53"/>
      <c r="J12" s="52"/>
      <c r="K12" s="52"/>
      <c r="L12" s="53"/>
      <c r="M12" s="64"/>
    </row>
    <row r="13" spans="1:13">
      <c r="A13" s="52"/>
      <c r="B13" s="52"/>
      <c r="C13" s="52"/>
      <c r="D13" s="52"/>
      <c r="E13" s="52"/>
      <c r="F13" s="53"/>
      <c r="G13" s="53"/>
      <c r="H13" s="53"/>
      <c r="I13" s="53"/>
      <c r="J13" s="52"/>
      <c r="K13" s="52"/>
      <c r="L13" s="53"/>
      <c r="M13" s="64"/>
    </row>
    <row r="14" spans="1:13">
      <c r="A14" s="52"/>
      <c r="B14" s="52"/>
      <c r="C14" s="52"/>
      <c r="D14" s="52"/>
      <c r="E14" s="52"/>
      <c r="F14" s="53"/>
      <c r="G14" s="53"/>
      <c r="H14" s="53"/>
      <c r="I14" s="53"/>
      <c r="J14" s="52"/>
      <c r="K14" s="52"/>
      <c r="L14" s="53"/>
      <c r="M14" s="64"/>
    </row>
    <row r="15" spans="1:13">
      <c r="A15" s="52"/>
      <c r="B15" s="52"/>
      <c r="C15" s="52"/>
      <c r="D15" s="52"/>
      <c r="E15" s="52"/>
      <c r="F15" s="53"/>
      <c r="G15" s="53"/>
      <c r="H15" s="53"/>
      <c r="I15" s="53"/>
      <c r="J15" s="52"/>
      <c r="K15" s="52"/>
      <c r="L15" s="53"/>
      <c r="M15" s="64"/>
    </row>
    <row r="16" spans="1:13">
      <c r="A16" s="52"/>
      <c r="B16" s="52"/>
      <c r="C16" s="52"/>
      <c r="D16" s="52"/>
      <c r="E16" s="52"/>
      <c r="F16" s="53"/>
      <c r="G16" s="53"/>
      <c r="H16" s="53"/>
      <c r="I16" s="53"/>
      <c r="J16" s="52"/>
      <c r="K16" s="52"/>
      <c r="L16" s="53"/>
      <c r="M16" s="64"/>
    </row>
    <row r="17" spans="1:13">
      <c r="A17" s="52"/>
      <c r="B17" s="52"/>
      <c r="C17" s="52"/>
      <c r="D17" s="52"/>
      <c r="E17" s="52"/>
      <c r="F17" s="53"/>
      <c r="G17" s="53"/>
      <c r="H17" s="53"/>
      <c r="I17" s="53"/>
      <c r="J17" s="52"/>
      <c r="K17" s="52"/>
      <c r="L17" s="53"/>
      <c r="M17" s="64"/>
    </row>
    <row r="18" spans="1:13">
      <c r="A18" s="52"/>
      <c r="B18" s="52"/>
      <c r="C18" s="52"/>
      <c r="D18" s="52"/>
      <c r="E18" s="52"/>
      <c r="F18" s="53"/>
      <c r="G18" s="53"/>
      <c r="H18" s="53"/>
      <c r="I18" s="53"/>
      <c r="J18" s="52"/>
      <c r="K18" s="52"/>
      <c r="L18" s="53"/>
      <c r="M18" s="64"/>
    </row>
    <row r="19" spans="1:13">
      <c r="A19" s="52"/>
      <c r="B19" s="52"/>
      <c r="C19" s="52"/>
      <c r="D19" s="52"/>
      <c r="E19" s="52"/>
      <c r="F19" s="53"/>
      <c r="G19" s="53"/>
      <c r="H19" s="53"/>
      <c r="I19" s="53"/>
      <c r="J19" s="52"/>
      <c r="K19" s="52"/>
      <c r="L19" s="53"/>
      <c r="M19" s="64"/>
    </row>
    <row r="20" spans="1:13">
      <c r="A20" s="52"/>
      <c r="B20" s="52"/>
      <c r="C20" s="52"/>
      <c r="D20" s="52"/>
      <c r="E20" s="52"/>
      <c r="F20" s="53"/>
      <c r="G20" s="53"/>
      <c r="H20" s="53"/>
      <c r="I20" s="53"/>
      <c r="J20" s="52"/>
      <c r="K20" s="52"/>
      <c r="L20" s="53"/>
      <c r="M20" s="64"/>
    </row>
    <row r="21" spans="1:13">
      <c r="A21" s="52"/>
      <c r="B21" s="52"/>
      <c r="C21" s="52"/>
      <c r="D21" s="52"/>
      <c r="E21" s="52"/>
      <c r="F21" s="53"/>
      <c r="G21" s="53"/>
      <c r="H21" s="53"/>
      <c r="I21" s="53"/>
      <c r="J21" s="52"/>
      <c r="K21" s="52"/>
      <c r="L21" s="53"/>
      <c r="M21" s="64"/>
    </row>
    <row r="22" spans="1:13">
      <c r="A22" s="52"/>
      <c r="B22" s="52"/>
      <c r="C22" s="52"/>
      <c r="D22" s="52"/>
      <c r="E22" s="52"/>
      <c r="F22" s="53"/>
      <c r="G22" s="53"/>
      <c r="H22" s="53"/>
      <c r="I22" s="53"/>
      <c r="J22" s="52"/>
      <c r="K22" s="52"/>
      <c r="L22" s="53"/>
      <c r="M22" s="64"/>
    </row>
    <row r="23" spans="1:13">
      <c r="A23" s="52"/>
      <c r="B23" s="52"/>
      <c r="C23" s="52"/>
      <c r="D23" s="52"/>
      <c r="E23" s="52"/>
      <c r="F23" s="53"/>
      <c r="G23" s="53"/>
      <c r="H23" s="53"/>
      <c r="I23" s="53"/>
      <c r="J23" s="52"/>
      <c r="K23" s="52"/>
      <c r="L23" s="53"/>
      <c r="M23" s="64"/>
    </row>
    <row r="24" spans="1:13">
      <c r="A24" s="52"/>
      <c r="B24" s="52"/>
      <c r="C24" s="52"/>
      <c r="D24" s="52"/>
      <c r="E24" s="52"/>
      <c r="F24" s="53"/>
      <c r="G24" s="53"/>
      <c r="H24" s="53"/>
      <c r="I24" s="53"/>
      <c r="J24" s="52"/>
      <c r="K24" s="52"/>
      <c r="L24" s="53"/>
      <c r="M24" s="64"/>
    </row>
    <row r="25" spans="1:13">
      <c r="A25" s="52"/>
      <c r="B25" s="52"/>
      <c r="C25" s="52"/>
      <c r="D25" s="52"/>
      <c r="E25" s="52"/>
      <c r="F25" s="53"/>
      <c r="G25" s="53"/>
      <c r="H25" s="53"/>
      <c r="I25" s="53"/>
      <c r="J25" s="52"/>
      <c r="K25" s="52"/>
      <c r="L25" s="53"/>
      <c r="M25" s="64"/>
    </row>
    <row r="26" spans="1:13">
      <c r="A26" s="52"/>
      <c r="B26" s="52"/>
      <c r="C26" s="52"/>
      <c r="D26" s="52"/>
      <c r="E26" s="52"/>
      <c r="F26" s="53"/>
      <c r="G26" s="53"/>
      <c r="H26" s="53"/>
      <c r="I26" s="53"/>
      <c r="J26" s="52"/>
      <c r="K26" s="52"/>
      <c r="L26" s="53"/>
      <c r="M26" s="64"/>
    </row>
    <row r="27" spans="1:13">
      <c r="A27" s="54" t="s">
        <v>23</v>
      </c>
      <c r="B27" s="55"/>
      <c r="C27" s="55"/>
      <c r="D27" s="55"/>
      <c r="E27" s="56"/>
      <c r="F27" s="52">
        <f>SUM(F8:F10)</f>
        <v>4200</v>
      </c>
      <c r="G27" s="52">
        <f>SUM(G8:G10)</f>
        <v>100</v>
      </c>
      <c r="H27" s="52">
        <f>SUM(H8:H10)</f>
        <v>4300</v>
      </c>
      <c r="I27" s="52">
        <v>1</v>
      </c>
      <c r="J27" s="52">
        <v>4.66</v>
      </c>
      <c r="K27" s="52">
        <v>4.96</v>
      </c>
      <c r="L27" s="52"/>
      <c r="M27" s="64">
        <f>SUM(M8:M10)</f>
        <v>0.01322175</v>
      </c>
    </row>
  </sheetData>
  <mergeCells count="6">
    <mergeCell ref="B4:E4"/>
    <mergeCell ref="F4:M4"/>
    <mergeCell ref="B5:E5"/>
    <mergeCell ref="F5:M5"/>
    <mergeCell ref="A27:E27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6"/>
  <sheetViews>
    <sheetView workbookViewId="0">
      <selection activeCell="B14" sqref="B14"/>
    </sheetView>
  </sheetViews>
  <sheetFormatPr defaultColWidth="9" defaultRowHeight="13.5" outlineLevelCol="2"/>
  <cols>
    <col min="1" max="1" width="27.375" customWidth="1"/>
    <col min="2" max="2" width="46.75" customWidth="1"/>
    <col min="3" max="3" width="41.875" customWidth="1"/>
  </cols>
  <sheetData>
    <row r="1" ht="14" customHeight="1" spans="1:3">
      <c r="A1" s="2"/>
      <c r="B1" s="3"/>
      <c r="C1" s="4"/>
    </row>
    <row r="2" ht="95" customHeight="1" spans="1:3">
      <c r="A2" s="5" t="s">
        <v>24</v>
      </c>
      <c r="B2" s="6"/>
      <c r="C2" s="7"/>
    </row>
    <row r="3" ht="24" customHeight="1" spans="1:3">
      <c r="A3" s="5" t="s">
        <v>25</v>
      </c>
      <c r="B3" s="8" t="s">
        <v>26</v>
      </c>
      <c r="C3" s="9" t="s">
        <v>27</v>
      </c>
    </row>
    <row r="4" ht="33" customHeight="1" spans="1:3">
      <c r="A4" s="5" t="s">
        <v>28</v>
      </c>
      <c r="B4" s="10" t="s">
        <v>18</v>
      </c>
      <c r="C4" s="11"/>
    </row>
    <row r="5" ht="24" customHeight="1" spans="1:3">
      <c r="A5" s="5" t="s">
        <v>29</v>
      </c>
      <c r="B5" s="12" t="s">
        <v>30</v>
      </c>
      <c r="C5" s="13" t="s">
        <v>31</v>
      </c>
    </row>
    <row r="6" ht="24" customHeight="1" spans="1:3">
      <c r="A6" s="5" t="s">
        <v>32</v>
      </c>
      <c r="B6" s="5" t="s">
        <v>33</v>
      </c>
      <c r="C6" s="14" t="s">
        <v>19</v>
      </c>
    </row>
    <row r="7" ht="34" customHeight="1" spans="1:3">
      <c r="A7" s="5" t="s">
        <v>34</v>
      </c>
      <c r="B7" s="12" t="s">
        <v>35</v>
      </c>
      <c r="C7" s="14"/>
    </row>
    <row r="8" ht="24" customHeight="1" spans="1:3">
      <c r="A8" s="5" t="s">
        <v>36</v>
      </c>
      <c r="B8" s="12" t="s">
        <v>22</v>
      </c>
      <c r="C8" s="15" t="s">
        <v>37</v>
      </c>
    </row>
    <row r="9" ht="24" customHeight="1" spans="1:3">
      <c r="A9" s="5" t="s">
        <v>38</v>
      </c>
      <c r="B9" s="16">
        <v>4.96</v>
      </c>
      <c r="C9" s="13" t="s">
        <v>39</v>
      </c>
    </row>
    <row r="10" ht="24" customHeight="1" spans="1:3">
      <c r="A10" s="5" t="s">
        <v>40</v>
      </c>
      <c r="B10" s="5">
        <v>4.66</v>
      </c>
      <c r="C10" s="13"/>
    </row>
    <row r="11" ht="24" customHeight="1" spans="1:3">
      <c r="A11" s="17" t="s">
        <v>41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3" customHeight="1" spans="1:3">
      <c r="A24" s="30"/>
      <c r="B24" s="30"/>
      <c r="C24" s="3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/>
    <row r="37" s="1" customFormat="1" ht="17" customHeight="1" spans="1:3">
      <c r="A37" s="21"/>
      <c r="B37" s="21"/>
      <c r="C37" s="21"/>
    </row>
    <row r="38" s="1" customFormat="1" ht="94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31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32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6" customHeight="1"/>
    <row r="49" s="1" customFormat="1" ht="13" customHeight="1" spans="1:3">
      <c r="A49" s="21"/>
      <c r="B49" s="21"/>
      <c r="C49" s="21"/>
    </row>
    <row r="50" s="1" customFormat="1" ht="93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31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32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4" customHeight="1"/>
    <row r="61" s="1" customFormat="1" ht="15" customHeight="1" spans="1:3">
      <c r="A61" s="21"/>
      <c r="B61" s="21"/>
      <c r="C61" s="21"/>
    </row>
    <row r="62" s="1" customFormat="1" ht="82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31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32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/>
    <row r="73" s="1" customFormat="1" ht="17" customHeight="1" spans="1:3">
      <c r="A73" s="21"/>
      <c r="B73" s="21"/>
      <c r="C73" s="21"/>
    </row>
    <row r="74" s="1" customFormat="1" ht="94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31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32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6" customHeight="1"/>
    <row r="85" s="1" customFormat="1" ht="13" customHeight="1" spans="1:3">
      <c r="A85" s="21"/>
      <c r="B85" s="21"/>
      <c r="C85" s="21"/>
    </row>
    <row r="86" s="1" customFormat="1" ht="93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31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32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4" customHeight="1"/>
    <row r="97" s="1" customFormat="1" ht="15" customHeight="1" spans="1:3">
      <c r="A97" s="21"/>
      <c r="B97" s="21"/>
      <c r="C97" s="21"/>
    </row>
    <row r="98" s="1" customFormat="1" ht="82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31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32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/>
    <row r="109" s="1" customFormat="1" ht="17" customHeight="1" spans="1:3">
      <c r="A109" s="21"/>
      <c r="B109" s="21"/>
      <c r="C109" s="21"/>
    </row>
    <row r="110" s="1" customFormat="1" ht="94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31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32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6" customHeight="1"/>
    <row r="121" s="1" customFormat="1" ht="13" customHeight="1" spans="1:3">
      <c r="A121" s="21"/>
      <c r="B121" s="21"/>
      <c r="C121" s="21"/>
    </row>
    <row r="122" s="1" customFormat="1" ht="93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31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32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4" customHeight="1"/>
    <row r="133" s="1" customFormat="1" ht="15" customHeight="1" spans="1:3">
      <c r="A133" s="21"/>
      <c r="B133" s="21"/>
      <c r="C133" s="21"/>
    </row>
    <row r="134" s="1" customFormat="1" ht="82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31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32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/>
    <row r="145" s="1" customFormat="1" ht="17" customHeight="1" spans="1:3">
      <c r="A145" s="21"/>
      <c r="B145" s="21"/>
      <c r="C145" s="21"/>
    </row>
    <row r="146" s="1" customFormat="1" ht="94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24" customHeight="1" spans="1:3">
      <c r="A148" s="22"/>
      <c r="B148" s="31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24" customHeight="1" spans="1:3">
      <c r="A151" s="22"/>
      <c r="B151" s="27"/>
      <c r="C151" s="28"/>
    </row>
    <row r="152" s="1" customFormat="1" ht="24" customHeight="1" spans="1:3">
      <c r="A152" s="22"/>
      <c r="B152" s="32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6" customHeight="1"/>
    <row r="157" s="1" customFormat="1" ht="13" customHeight="1" spans="1:3">
      <c r="A157" s="21"/>
      <c r="B157" s="21"/>
      <c r="C157" s="21"/>
    </row>
    <row r="158" s="1" customFormat="1" ht="93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31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32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4" customHeight="1"/>
    <row r="169" s="1" customFormat="1" ht="15" customHeight="1" spans="1:3">
      <c r="A169" s="21"/>
      <c r="B169" s="21"/>
      <c r="C169" s="21"/>
    </row>
    <row r="170" s="1" customFormat="1" ht="82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31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32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/>
    <row r="181" s="1" customFormat="1" ht="17" customHeight="1" spans="1:3">
      <c r="A181" s="21"/>
      <c r="B181" s="21"/>
      <c r="C181" s="21"/>
    </row>
    <row r="182" s="1" customFormat="1" ht="94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24" customHeight="1" spans="1:3">
      <c r="A184" s="22"/>
      <c r="B184" s="31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24" customHeight="1" spans="1:3">
      <c r="A187" s="22"/>
      <c r="B187" s="27"/>
      <c r="C187" s="28"/>
    </row>
    <row r="188" s="1" customFormat="1" ht="24" customHeight="1" spans="1:3">
      <c r="A188" s="22"/>
      <c r="B188" s="32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6" customHeight="1"/>
    <row r="193" s="1" customFormat="1" ht="13" customHeight="1" spans="1:3">
      <c r="A193" s="21"/>
      <c r="B193" s="21"/>
      <c r="C193" s="21"/>
    </row>
    <row r="194" s="1" customFormat="1" ht="93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31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32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4" customHeight="1"/>
    <row r="205" s="1" customFormat="1" ht="15" customHeight="1" spans="1:3">
      <c r="A205" s="21"/>
      <c r="B205" s="21"/>
      <c r="C205" s="21"/>
    </row>
    <row r="206" s="1" customFormat="1" ht="82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31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32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/>
    <row r="217" s="1" customFormat="1" ht="17" customHeight="1" spans="1:3">
      <c r="A217" s="21"/>
      <c r="B217" s="21"/>
      <c r="C217" s="21"/>
    </row>
    <row r="218" s="1" customFormat="1" ht="94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24" customHeight="1" spans="1:3">
      <c r="A220" s="22"/>
      <c r="B220" s="31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24" customHeight="1" spans="1:3">
      <c r="A223" s="22"/>
      <c r="B223" s="27"/>
      <c r="C223" s="28"/>
    </row>
    <row r="224" s="1" customFormat="1" ht="24" customHeight="1" spans="1:3">
      <c r="A224" s="22"/>
      <c r="B224" s="32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6" customHeight="1"/>
    <row r="229" s="1" customFormat="1" ht="13" customHeight="1" spans="1:3">
      <c r="A229" s="21"/>
      <c r="B229" s="21"/>
      <c r="C229" s="21"/>
    </row>
    <row r="230" s="1" customFormat="1" ht="93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31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32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4" customHeight="1"/>
    <row r="241" s="1" customFormat="1" ht="15" customHeight="1" spans="1:3">
      <c r="A241" s="21"/>
      <c r="B241" s="21"/>
      <c r="C241" s="21"/>
    </row>
    <row r="242" s="1" customFormat="1" ht="82" customHeight="1" spans="1:3">
      <c r="A242" s="22"/>
      <c r="B242" s="23"/>
      <c r="C242" s="24"/>
    </row>
    <row r="243" s="1" customFormat="1" ht="24" customHeight="1" spans="1:3">
      <c r="A243" s="22"/>
      <c r="B243" s="25"/>
      <c r="C243" s="26"/>
    </row>
    <row r="244" s="1" customFormat="1" ht="24" customHeight="1" spans="1:3">
      <c r="A244" s="22"/>
      <c r="B244" s="31"/>
      <c r="C244" s="26"/>
    </row>
    <row r="245" s="1" customFormat="1" ht="24" customHeight="1" spans="1:3">
      <c r="A245" s="22"/>
      <c r="B245" s="27"/>
      <c r="C245" s="26"/>
    </row>
    <row r="246" s="1" customFormat="1" ht="24" customHeight="1" spans="1:3">
      <c r="A246" s="22"/>
      <c r="B246" s="22"/>
      <c r="C246" s="28"/>
    </row>
    <row r="247" s="1" customFormat="1" ht="24" customHeight="1" spans="1:3">
      <c r="A247" s="22"/>
      <c r="B247" s="27"/>
      <c r="C247" s="28"/>
    </row>
    <row r="248" s="1" customFormat="1" ht="24" customHeight="1" spans="1:3">
      <c r="A248" s="22"/>
      <c r="B248" s="32"/>
      <c r="C248" s="26"/>
    </row>
    <row r="249" s="1" customFormat="1" ht="24" customHeight="1" spans="1:3">
      <c r="A249" s="22"/>
      <c r="B249" s="29"/>
      <c r="C249" s="26"/>
    </row>
    <row r="250" s="1" customFormat="1" ht="24" customHeight="1" spans="1:3">
      <c r="A250" s="22"/>
      <c r="B250" s="22"/>
      <c r="C250" s="26"/>
    </row>
    <row r="251" s="1" customFormat="1" ht="24" customHeight="1" spans="1:3">
      <c r="A251" s="26"/>
      <c r="B251" s="24"/>
      <c r="C251" s="26"/>
    </row>
    <row r="252" s="1" customFormat="1"/>
    <row r="253" s="1" customFormat="1" ht="17" customHeight="1" spans="1:3">
      <c r="A253" s="21"/>
      <c r="B253" s="21"/>
      <c r="C253" s="21"/>
    </row>
    <row r="254" s="1" customFormat="1" ht="94" customHeight="1" spans="1:3">
      <c r="A254" s="22"/>
      <c r="B254" s="23"/>
      <c r="C254" s="24"/>
    </row>
    <row r="255" s="1" customFormat="1" ht="24" customHeight="1" spans="1:3">
      <c r="A255" s="22"/>
      <c r="B255" s="25"/>
      <c r="C255" s="26"/>
    </row>
    <row r="256" s="1" customFormat="1" ht="24" customHeight="1" spans="1:3">
      <c r="A256" s="22"/>
      <c r="B256" s="31"/>
      <c r="C256" s="26"/>
    </row>
    <row r="257" s="1" customFormat="1" ht="24" customHeight="1" spans="1:3">
      <c r="A257" s="22"/>
      <c r="B257" s="27"/>
      <c r="C257" s="26"/>
    </row>
    <row r="258" s="1" customFormat="1" ht="24" customHeight="1" spans="1:3">
      <c r="A258" s="22"/>
      <c r="B258" s="22"/>
      <c r="C258" s="28"/>
    </row>
    <row r="259" s="1" customFormat="1" ht="24" customHeight="1" spans="1:3">
      <c r="A259" s="22"/>
      <c r="B259" s="27"/>
      <c r="C259" s="28"/>
    </row>
    <row r="260" s="1" customFormat="1" ht="24" customHeight="1" spans="1:3">
      <c r="A260" s="22"/>
      <c r="B260" s="32"/>
      <c r="C260" s="26"/>
    </row>
    <row r="261" s="1" customFormat="1" ht="24" customHeight="1" spans="1:3">
      <c r="A261" s="22"/>
      <c r="B261" s="29"/>
      <c r="C261" s="26"/>
    </row>
    <row r="262" s="1" customFormat="1" ht="24" customHeight="1" spans="1:3">
      <c r="A262" s="22"/>
      <c r="B262" s="22"/>
      <c r="C262" s="26"/>
    </row>
    <row r="263" s="1" customFormat="1" ht="24" customHeight="1" spans="1:3">
      <c r="A263" s="26"/>
      <c r="B263" s="24"/>
      <c r="C263" s="26"/>
    </row>
    <row r="264" s="1" customFormat="1" ht="36" customHeight="1"/>
    <row r="265" s="1" customFormat="1" ht="13" customHeight="1" spans="1:3">
      <c r="A265" s="21"/>
      <c r="B265" s="21"/>
      <c r="C265" s="21"/>
    </row>
    <row r="266" s="1" customFormat="1" ht="93" customHeight="1" spans="1:3">
      <c r="A266" s="22"/>
      <c r="B266" s="23"/>
      <c r="C266" s="24"/>
    </row>
    <row r="267" s="1" customFormat="1" ht="24" customHeight="1" spans="1:3">
      <c r="A267" s="22"/>
      <c r="B267" s="25"/>
      <c r="C267" s="26"/>
    </row>
    <row r="268" s="1" customFormat="1" ht="24" customHeight="1" spans="1:3">
      <c r="A268" s="22"/>
      <c r="B268" s="31"/>
      <c r="C268" s="26"/>
    </row>
    <row r="269" s="1" customFormat="1" ht="24" customHeight="1" spans="1:3">
      <c r="A269" s="22"/>
      <c r="B269" s="27"/>
      <c r="C269" s="26"/>
    </row>
    <row r="270" s="1" customFormat="1" ht="24" customHeight="1" spans="1:3">
      <c r="A270" s="22"/>
      <c r="B270" s="22"/>
      <c r="C270" s="28"/>
    </row>
    <row r="271" s="1" customFormat="1" ht="24" customHeight="1" spans="1:3">
      <c r="A271" s="22"/>
      <c r="B271" s="27"/>
      <c r="C271" s="28"/>
    </row>
    <row r="272" s="1" customFormat="1" ht="24" customHeight="1" spans="1:3">
      <c r="A272" s="22"/>
      <c r="B272" s="32"/>
      <c r="C272" s="26"/>
    </row>
    <row r="273" s="1" customFormat="1" ht="24" customHeight="1" spans="1:3">
      <c r="A273" s="22"/>
      <c r="B273" s="29"/>
      <c r="C273" s="26"/>
    </row>
    <row r="274" s="1" customFormat="1" ht="24" customHeight="1" spans="1:3">
      <c r="A274" s="22"/>
      <c r="B274" s="22"/>
      <c r="C274" s="26"/>
    </row>
    <row r="275" s="1" customFormat="1" ht="24" customHeight="1" spans="1:3">
      <c r="A275" s="26"/>
      <c r="B275" s="24"/>
      <c r="C275" s="26"/>
    </row>
    <row r="276" s="1" customFormat="1" ht="34" customHeight="1"/>
    <row r="277" s="1" customFormat="1" ht="15" customHeight="1" spans="1:3">
      <c r="A277" s="21"/>
      <c r="B277" s="21"/>
      <c r="C277" s="21"/>
    </row>
    <row r="278" s="1" customFormat="1" ht="82" customHeight="1" spans="1:3">
      <c r="A278" s="22"/>
      <c r="B278" s="23"/>
      <c r="C278" s="24"/>
    </row>
    <row r="279" s="1" customFormat="1" ht="24" customHeight="1" spans="1:3">
      <c r="A279" s="22"/>
      <c r="B279" s="25"/>
      <c r="C279" s="26"/>
    </row>
    <row r="280" s="1" customFormat="1" ht="24" customHeight="1" spans="1:3">
      <c r="A280" s="22"/>
      <c r="B280" s="31"/>
      <c r="C280" s="26"/>
    </row>
    <row r="281" s="1" customFormat="1" ht="24" customHeight="1" spans="1:3">
      <c r="A281" s="22"/>
      <c r="B281" s="27"/>
      <c r="C281" s="26"/>
    </row>
    <row r="282" s="1" customFormat="1" ht="24" customHeight="1" spans="1:3">
      <c r="A282" s="22"/>
      <c r="B282" s="22"/>
      <c r="C282" s="28"/>
    </row>
    <row r="283" s="1" customFormat="1" ht="24" customHeight="1" spans="1:3">
      <c r="A283" s="22"/>
      <c r="B283" s="27"/>
      <c r="C283" s="28"/>
    </row>
    <row r="284" s="1" customFormat="1" ht="24" customHeight="1" spans="1:3">
      <c r="A284" s="22"/>
      <c r="B284" s="32"/>
      <c r="C284" s="26"/>
    </row>
    <row r="285" s="1" customFormat="1" ht="24" customHeight="1" spans="1:3">
      <c r="A285" s="22"/>
      <c r="B285" s="29"/>
      <c r="C285" s="26"/>
    </row>
    <row r="286" s="1" customFormat="1" ht="24" customHeight="1" spans="1:3">
      <c r="A286" s="22"/>
      <c r="B286" s="22"/>
      <c r="C286" s="26"/>
    </row>
    <row r="287" s="1" customFormat="1" ht="24" customHeight="1" spans="1:3">
      <c r="A287" s="26"/>
      <c r="B287" s="24"/>
      <c r="C287" s="26"/>
    </row>
    <row r="288" s="1" customFormat="1"/>
    <row r="289" s="1" customFormat="1" ht="17" customHeight="1" spans="1:3">
      <c r="A289" s="21"/>
      <c r="B289" s="21"/>
      <c r="C289" s="21"/>
    </row>
    <row r="290" s="1" customFormat="1" ht="94" customHeight="1" spans="1:3">
      <c r="A290" s="22"/>
      <c r="B290" s="23"/>
      <c r="C290" s="24"/>
    </row>
    <row r="291" s="1" customFormat="1" ht="24" customHeight="1" spans="1:3">
      <c r="A291" s="22"/>
      <c r="B291" s="25"/>
      <c r="C291" s="26"/>
    </row>
    <row r="292" s="1" customFormat="1" ht="24" customHeight="1" spans="1:3">
      <c r="A292" s="22"/>
      <c r="B292" s="31"/>
      <c r="C292" s="26"/>
    </row>
    <row r="293" s="1" customFormat="1" ht="24" customHeight="1" spans="1:3">
      <c r="A293" s="22"/>
      <c r="B293" s="27"/>
      <c r="C293" s="26"/>
    </row>
    <row r="294" s="1" customFormat="1" ht="24" customHeight="1" spans="1:3">
      <c r="A294" s="22"/>
      <c r="B294" s="22"/>
      <c r="C294" s="28"/>
    </row>
    <row r="295" s="1" customFormat="1" ht="24" customHeight="1" spans="1:3">
      <c r="A295" s="22"/>
      <c r="B295" s="27"/>
      <c r="C295" s="28"/>
    </row>
    <row r="296" s="1" customFormat="1" ht="24" customHeight="1" spans="1:3">
      <c r="A296" s="22"/>
      <c r="B296" s="32"/>
      <c r="C296" s="26"/>
    </row>
    <row r="297" s="1" customFormat="1" ht="24" customHeight="1" spans="1:3">
      <c r="A297" s="22"/>
      <c r="B297" s="29"/>
      <c r="C297" s="26"/>
    </row>
    <row r="298" s="1" customFormat="1" ht="24" customHeight="1" spans="1:3">
      <c r="A298" s="22"/>
      <c r="B298" s="22"/>
      <c r="C298" s="26"/>
    </row>
    <row r="299" s="1" customFormat="1" ht="24" customHeight="1" spans="1:3">
      <c r="A299" s="26"/>
      <c r="B299" s="24"/>
      <c r="C299" s="26"/>
    </row>
    <row r="300" s="1" customFormat="1" ht="36" customHeight="1"/>
    <row r="301" s="1" customFormat="1" ht="13" customHeight="1" spans="1:3">
      <c r="A301" s="21"/>
      <c r="B301" s="21"/>
      <c r="C301" s="21"/>
    </row>
    <row r="302" s="1" customFormat="1" ht="93" customHeight="1" spans="1:3">
      <c r="A302" s="22"/>
      <c r="B302" s="23"/>
      <c r="C302" s="24"/>
    </row>
    <row r="303" s="1" customFormat="1" ht="24" customHeight="1" spans="1:3">
      <c r="A303" s="22"/>
      <c r="B303" s="25"/>
      <c r="C303" s="26"/>
    </row>
    <row r="304" s="1" customFormat="1" ht="24" customHeight="1" spans="1:3">
      <c r="A304" s="22"/>
      <c r="B304" s="31"/>
      <c r="C304" s="26"/>
    </row>
    <row r="305" s="1" customFormat="1" ht="24" customHeight="1" spans="1:3">
      <c r="A305" s="22"/>
      <c r="B305" s="27"/>
      <c r="C305" s="26"/>
    </row>
    <row r="306" s="1" customFormat="1" ht="24" customHeight="1" spans="1:3">
      <c r="A306" s="22"/>
      <c r="B306" s="22"/>
      <c r="C306" s="28"/>
    </row>
    <row r="307" s="1" customFormat="1" ht="24" customHeight="1" spans="1:3">
      <c r="A307" s="22"/>
      <c r="B307" s="27"/>
      <c r="C307" s="28"/>
    </row>
    <row r="308" s="1" customFormat="1" ht="24" customHeight="1" spans="1:3">
      <c r="A308" s="22"/>
      <c r="B308" s="32"/>
      <c r="C308" s="26"/>
    </row>
    <row r="309" s="1" customFormat="1" ht="24" customHeight="1" spans="1:3">
      <c r="A309" s="22"/>
      <c r="B309" s="29"/>
      <c r="C309" s="26"/>
    </row>
    <row r="310" s="1" customFormat="1" ht="24" customHeight="1" spans="1:3">
      <c r="A310" s="22"/>
      <c r="B310" s="22"/>
      <c r="C310" s="26"/>
    </row>
    <row r="311" s="1" customFormat="1" ht="24" customHeight="1" spans="1:3">
      <c r="A311" s="26"/>
      <c r="B311" s="24"/>
      <c r="C311" s="26"/>
    </row>
    <row r="312" s="1" customFormat="1" ht="34" customHeight="1"/>
    <row r="313" s="1" customFormat="1" ht="15" customHeight="1" spans="1:3">
      <c r="A313" s="21"/>
      <c r="B313" s="21"/>
      <c r="C313" s="21"/>
    </row>
    <row r="314" s="1" customFormat="1" ht="82" customHeight="1" spans="1:3">
      <c r="A314" s="22"/>
      <c r="B314" s="23"/>
      <c r="C314" s="24"/>
    </row>
    <row r="315" s="1" customFormat="1" ht="24" customHeight="1" spans="1:3">
      <c r="A315" s="22"/>
      <c r="B315" s="25"/>
      <c r="C315" s="26"/>
    </row>
    <row r="316" s="1" customFormat="1" ht="24" customHeight="1" spans="1:3">
      <c r="A316" s="22"/>
      <c r="B316" s="31"/>
      <c r="C316" s="26"/>
    </row>
    <row r="317" s="1" customFormat="1" ht="24" customHeight="1" spans="1:3">
      <c r="A317" s="22"/>
      <c r="B317" s="27"/>
      <c r="C317" s="26"/>
    </row>
    <row r="318" s="1" customFormat="1" ht="24" customHeight="1" spans="1:3">
      <c r="A318" s="22"/>
      <c r="B318" s="22"/>
      <c r="C318" s="28"/>
    </row>
    <row r="319" s="1" customFormat="1" ht="24" customHeight="1" spans="1:3">
      <c r="A319" s="22"/>
      <c r="B319" s="27"/>
      <c r="C319" s="28"/>
    </row>
    <row r="320" s="1" customFormat="1" ht="24" customHeight="1" spans="1:3">
      <c r="A320" s="22"/>
      <c r="B320" s="32"/>
      <c r="C320" s="26"/>
    </row>
    <row r="321" s="1" customFormat="1" ht="24" customHeight="1" spans="1:3">
      <c r="A321" s="22"/>
      <c r="B321" s="29"/>
      <c r="C321" s="26"/>
    </row>
    <row r="322" s="1" customFormat="1" ht="24" customHeight="1" spans="1:3">
      <c r="A322" s="22"/>
      <c r="B322" s="22"/>
      <c r="C322" s="26"/>
    </row>
    <row r="323" s="1" customFormat="1" ht="24" customHeight="1" spans="1:3">
      <c r="A323" s="26"/>
      <c r="B323" s="24"/>
      <c r="C323" s="26"/>
    </row>
    <row r="324" s="1" customFormat="1"/>
    <row r="325" s="1" customFormat="1" ht="17" customHeight="1" spans="1:3">
      <c r="A325" s="21"/>
      <c r="B325" s="21"/>
      <c r="C325" s="21"/>
    </row>
    <row r="326" s="1" customFormat="1" ht="94" customHeight="1" spans="1:3">
      <c r="A326" s="22"/>
      <c r="B326" s="23"/>
      <c r="C326" s="24"/>
    </row>
    <row r="327" s="1" customFormat="1" ht="24" customHeight="1" spans="1:3">
      <c r="A327" s="22"/>
      <c r="B327" s="25"/>
      <c r="C327" s="26"/>
    </row>
    <row r="328" s="1" customFormat="1" ht="24" customHeight="1" spans="1:3">
      <c r="A328" s="22"/>
      <c r="B328" s="31"/>
      <c r="C328" s="26"/>
    </row>
    <row r="329" s="1" customFormat="1" ht="24" customHeight="1" spans="1:3">
      <c r="A329" s="22"/>
      <c r="B329" s="27"/>
      <c r="C329" s="26"/>
    </row>
    <row r="330" s="1" customFormat="1" ht="24" customHeight="1" spans="1:3">
      <c r="A330" s="22"/>
      <c r="B330" s="22"/>
      <c r="C330" s="28"/>
    </row>
    <row r="331" s="1" customFormat="1" ht="24" customHeight="1" spans="1:3">
      <c r="A331" s="22"/>
      <c r="B331" s="27"/>
      <c r="C331" s="28"/>
    </row>
    <row r="332" s="1" customFormat="1" ht="24" customHeight="1" spans="1:3">
      <c r="A332" s="22"/>
      <c r="B332" s="32"/>
      <c r="C332" s="26"/>
    </row>
    <row r="333" s="1" customFormat="1" ht="24" customHeight="1" spans="1:3">
      <c r="A333" s="22"/>
      <c r="B333" s="29"/>
      <c r="C333" s="26"/>
    </row>
    <row r="334" s="1" customFormat="1" ht="24" customHeight="1" spans="1:3">
      <c r="A334" s="22"/>
      <c r="B334" s="22"/>
      <c r="C334" s="26"/>
    </row>
    <row r="335" s="1" customFormat="1" ht="24" customHeight="1" spans="1:3">
      <c r="A335" s="26"/>
      <c r="B335" s="24"/>
      <c r="C335" s="26"/>
    </row>
    <row r="336" s="1" customFormat="1" ht="36" customHeight="1"/>
    <row r="337" s="1" customFormat="1" ht="13" customHeight="1" spans="1:3">
      <c r="A337" s="21"/>
      <c r="B337" s="21"/>
      <c r="C337" s="21"/>
    </row>
    <row r="338" s="1" customFormat="1" ht="93" customHeight="1" spans="1:3">
      <c r="A338" s="22"/>
      <c r="B338" s="23"/>
      <c r="C338" s="24"/>
    </row>
    <row r="339" s="1" customFormat="1" ht="24" customHeight="1" spans="1:3">
      <c r="A339" s="22"/>
      <c r="B339" s="25"/>
      <c r="C339" s="26"/>
    </row>
    <row r="340" s="1" customFormat="1" ht="24" customHeight="1" spans="1:3">
      <c r="A340" s="22"/>
      <c r="B340" s="31"/>
      <c r="C340" s="26"/>
    </row>
    <row r="341" s="1" customFormat="1" ht="24" customHeight="1" spans="1:3">
      <c r="A341" s="22"/>
      <c r="B341" s="27"/>
      <c r="C341" s="26"/>
    </row>
    <row r="342" s="1" customFormat="1" ht="24" customHeight="1" spans="1:3">
      <c r="A342" s="22"/>
      <c r="B342" s="22"/>
      <c r="C342" s="28"/>
    </row>
    <row r="343" s="1" customFormat="1" ht="24" customHeight="1" spans="1:3">
      <c r="A343" s="22"/>
      <c r="B343" s="27"/>
      <c r="C343" s="28"/>
    </row>
    <row r="344" s="1" customFormat="1" ht="24" customHeight="1" spans="1:3">
      <c r="A344" s="22"/>
      <c r="B344" s="32"/>
      <c r="C344" s="26"/>
    </row>
    <row r="345" s="1" customFormat="1" ht="24" customHeight="1" spans="1:3">
      <c r="A345" s="22"/>
      <c r="B345" s="29"/>
      <c r="C345" s="26"/>
    </row>
    <row r="346" s="1" customFormat="1" ht="24" customHeight="1" spans="1:3">
      <c r="A346" s="22"/>
      <c r="B346" s="22"/>
      <c r="C346" s="26"/>
    </row>
    <row r="347" s="1" customFormat="1" ht="24" customHeight="1" spans="1:3">
      <c r="A347" s="26"/>
      <c r="B347" s="24"/>
      <c r="C347" s="26"/>
    </row>
    <row r="348" s="1" customFormat="1" ht="34" customHeight="1"/>
    <row r="349" s="1" customFormat="1" ht="15" customHeight="1" spans="1:3">
      <c r="A349" s="21"/>
      <c r="B349" s="21"/>
      <c r="C349" s="21"/>
    </row>
    <row r="350" s="1" customFormat="1" ht="82" customHeight="1" spans="1:3">
      <c r="A350" s="22"/>
      <c r="B350" s="23"/>
      <c r="C350" s="24"/>
    </row>
    <row r="351" s="1" customFormat="1" ht="24" customHeight="1" spans="1:3">
      <c r="A351" s="22"/>
      <c r="B351" s="25"/>
      <c r="C351" s="26"/>
    </row>
    <row r="352" s="1" customFormat="1" ht="24" customHeight="1" spans="1:3">
      <c r="A352" s="22"/>
      <c r="B352" s="31"/>
      <c r="C352" s="26"/>
    </row>
    <row r="353" s="1" customFormat="1" ht="24" customHeight="1" spans="1:3">
      <c r="A353" s="22"/>
      <c r="B353" s="27"/>
      <c r="C353" s="26"/>
    </row>
    <row r="354" s="1" customFormat="1" ht="24" customHeight="1" spans="1:3">
      <c r="A354" s="22"/>
      <c r="B354" s="22"/>
      <c r="C354" s="28"/>
    </row>
    <row r="355" s="1" customFormat="1" ht="24" customHeight="1" spans="1:3">
      <c r="A355" s="22"/>
      <c r="B355" s="27"/>
      <c r="C355" s="28"/>
    </row>
    <row r="356" s="1" customFormat="1" ht="24" customHeight="1" spans="1:3">
      <c r="A356" s="22"/>
      <c r="B356" s="32"/>
      <c r="C356" s="26"/>
    </row>
    <row r="357" s="1" customFormat="1" ht="24" customHeight="1" spans="1:3">
      <c r="A357" s="22"/>
      <c r="B357" s="29"/>
      <c r="C357" s="26"/>
    </row>
    <row r="358" s="1" customFormat="1" ht="24" customHeight="1" spans="1:3">
      <c r="A358" s="22"/>
      <c r="B358" s="22"/>
      <c r="C358" s="26"/>
    </row>
    <row r="359" s="1" customFormat="1" ht="24" customHeight="1" spans="1:3">
      <c r="A359" s="26"/>
      <c r="B359" s="24"/>
      <c r="C359" s="26"/>
    </row>
    <row r="360" s="1" customFormat="1"/>
    <row r="361" s="1" customFormat="1" ht="17" customHeight="1" spans="1:3">
      <c r="A361" s="21"/>
      <c r="B361" s="21"/>
      <c r="C361" s="21"/>
    </row>
    <row r="362" s="1" customFormat="1" ht="94" customHeight="1" spans="1:3">
      <c r="A362" s="22"/>
      <c r="B362" s="23"/>
      <c r="C362" s="24"/>
    </row>
    <row r="363" s="1" customFormat="1" ht="24" customHeight="1" spans="1:3">
      <c r="A363" s="22"/>
      <c r="B363" s="25"/>
      <c r="C363" s="26"/>
    </row>
    <row r="364" s="1" customFormat="1" ht="24" customHeight="1" spans="1:3">
      <c r="A364" s="22"/>
      <c r="B364" s="31"/>
      <c r="C364" s="26"/>
    </row>
    <row r="365" s="1" customFormat="1" ht="24" customHeight="1" spans="1:3">
      <c r="A365" s="22"/>
      <c r="B365" s="27"/>
      <c r="C365" s="26"/>
    </row>
    <row r="366" s="1" customFormat="1" ht="24" customHeight="1" spans="1:3">
      <c r="A366" s="22"/>
      <c r="B366" s="22"/>
      <c r="C366" s="28"/>
    </row>
    <row r="367" s="1" customFormat="1" ht="24" customHeight="1" spans="1:3">
      <c r="A367" s="22"/>
      <c r="B367" s="27"/>
      <c r="C367" s="28"/>
    </row>
    <row r="368" s="1" customFormat="1" ht="24" customHeight="1" spans="1:3">
      <c r="A368" s="22"/>
      <c r="B368" s="32"/>
      <c r="C368" s="26"/>
    </row>
    <row r="369" s="1" customFormat="1" ht="24" customHeight="1" spans="1:3">
      <c r="A369" s="22"/>
      <c r="B369" s="29"/>
      <c r="C369" s="26"/>
    </row>
    <row r="370" s="1" customFormat="1" ht="24" customHeight="1" spans="1:3">
      <c r="A370" s="22"/>
      <c r="B370" s="22"/>
      <c r="C370" s="26"/>
    </row>
    <row r="371" s="1" customFormat="1" ht="24" customHeight="1" spans="1:3">
      <c r="A371" s="26"/>
      <c r="B371" s="24"/>
      <c r="C371" s="26"/>
    </row>
    <row r="372" s="1" customFormat="1" ht="36" customHeight="1"/>
    <row r="373" s="1" customFormat="1" ht="13" customHeight="1" spans="1:3">
      <c r="A373" s="21"/>
      <c r="B373" s="21"/>
      <c r="C373" s="21"/>
    </row>
    <row r="374" s="1" customFormat="1" ht="93" customHeight="1" spans="1:3">
      <c r="A374" s="22"/>
      <c r="B374" s="23"/>
      <c r="C374" s="24"/>
    </row>
    <row r="375" s="1" customFormat="1" ht="24" customHeight="1" spans="1:3">
      <c r="A375" s="22"/>
      <c r="B375" s="25"/>
      <c r="C375" s="26"/>
    </row>
    <row r="376" s="1" customFormat="1" ht="24" customHeight="1" spans="1:3">
      <c r="A376" s="22"/>
      <c r="B376" s="31"/>
      <c r="C376" s="26"/>
    </row>
    <row r="377" s="1" customFormat="1" ht="24" customHeight="1" spans="1:3">
      <c r="A377" s="22"/>
      <c r="B377" s="27"/>
      <c r="C377" s="26"/>
    </row>
    <row r="378" s="1" customFormat="1" ht="24" customHeight="1" spans="1:3">
      <c r="A378" s="22"/>
      <c r="B378" s="22"/>
      <c r="C378" s="28"/>
    </row>
    <row r="379" s="1" customFormat="1" ht="24" customHeight="1" spans="1:3">
      <c r="A379" s="22"/>
      <c r="B379" s="27"/>
      <c r="C379" s="28"/>
    </row>
    <row r="380" s="1" customFormat="1" ht="24" customHeight="1" spans="1:3">
      <c r="A380" s="22"/>
      <c r="B380" s="32"/>
      <c r="C380" s="26"/>
    </row>
    <row r="381" s="1" customFormat="1" ht="24" customHeight="1" spans="1:3">
      <c r="A381" s="22"/>
      <c r="B381" s="29"/>
      <c r="C381" s="26"/>
    </row>
    <row r="382" s="1" customFormat="1" ht="24" customHeight="1" spans="1:3">
      <c r="A382" s="22"/>
      <c r="B382" s="22"/>
      <c r="C382" s="26"/>
    </row>
    <row r="383" s="1" customFormat="1" ht="24" customHeight="1" spans="1:3">
      <c r="A383" s="26"/>
      <c r="B383" s="24"/>
      <c r="C383" s="26"/>
    </row>
    <row r="384" s="1" customFormat="1" ht="34" customHeight="1"/>
    <row r="385" s="1" customFormat="1" ht="15" customHeight="1" spans="1:3">
      <c r="A385" s="21"/>
      <c r="B385" s="21"/>
      <c r="C385" s="21"/>
    </row>
    <row r="386" s="1" customFormat="1" ht="82" customHeight="1" spans="1:3">
      <c r="A386" s="22"/>
      <c r="B386" s="23"/>
      <c r="C386" s="24"/>
    </row>
    <row r="387" s="1" customFormat="1" ht="24" customHeight="1" spans="1:3">
      <c r="A387" s="22"/>
      <c r="B387" s="25"/>
      <c r="C387" s="26"/>
    </row>
    <row r="388" s="1" customFormat="1" ht="24" customHeight="1" spans="1:3">
      <c r="A388" s="22"/>
      <c r="B388" s="31"/>
      <c r="C388" s="26"/>
    </row>
    <row r="389" s="1" customFormat="1" ht="24" customHeight="1" spans="1:3">
      <c r="A389" s="22"/>
      <c r="B389" s="27"/>
      <c r="C389" s="26"/>
    </row>
    <row r="390" s="1" customFormat="1" ht="24" customHeight="1" spans="1:3">
      <c r="A390" s="22"/>
      <c r="B390" s="22"/>
      <c r="C390" s="28"/>
    </row>
    <row r="391" s="1" customFormat="1" ht="24" customHeight="1" spans="1:3">
      <c r="A391" s="22"/>
      <c r="B391" s="27"/>
      <c r="C391" s="28"/>
    </row>
    <row r="392" s="1" customFormat="1" ht="24" customHeight="1" spans="1:3">
      <c r="A392" s="22"/>
      <c r="B392" s="32"/>
      <c r="C392" s="26"/>
    </row>
    <row r="393" s="1" customFormat="1" ht="24" customHeight="1" spans="1:3">
      <c r="A393" s="22"/>
      <c r="B393" s="29"/>
      <c r="C393" s="26"/>
    </row>
    <row r="394" s="1" customFormat="1" ht="24" customHeight="1" spans="1:3">
      <c r="A394" s="22"/>
      <c r="B394" s="22"/>
      <c r="C394" s="26"/>
    </row>
    <row r="395" s="1" customFormat="1" ht="24" customHeight="1" spans="1:3">
      <c r="A395" s="26"/>
      <c r="B395" s="24"/>
      <c r="C395" s="26"/>
    </row>
    <row r="396" s="1" customFormat="1"/>
    <row r="397" s="1" customFormat="1" ht="17" customHeight="1" spans="1:3">
      <c r="A397" s="21"/>
      <c r="B397" s="21"/>
      <c r="C397" s="21"/>
    </row>
    <row r="398" s="1" customFormat="1" ht="94" customHeight="1" spans="1:3">
      <c r="A398" s="22"/>
      <c r="B398" s="23"/>
      <c r="C398" s="24"/>
    </row>
    <row r="399" s="1" customFormat="1" ht="24" customHeight="1" spans="1:3">
      <c r="A399" s="22"/>
      <c r="B399" s="25"/>
      <c r="C399" s="26"/>
    </row>
    <row r="400" s="1" customFormat="1" ht="24" customHeight="1" spans="1:3">
      <c r="A400" s="22"/>
      <c r="B400" s="31"/>
      <c r="C400" s="26"/>
    </row>
    <row r="401" s="1" customFormat="1" ht="24" customHeight="1" spans="1:3">
      <c r="A401" s="22"/>
      <c r="B401" s="27"/>
      <c r="C401" s="26"/>
    </row>
    <row r="402" s="1" customFormat="1" ht="24" customHeight="1" spans="1:3">
      <c r="A402" s="22"/>
      <c r="B402" s="22"/>
      <c r="C402" s="28"/>
    </row>
    <row r="403" s="1" customFormat="1" ht="24" customHeight="1" spans="1:3">
      <c r="A403" s="22"/>
      <c r="B403" s="27"/>
      <c r="C403" s="28"/>
    </row>
    <row r="404" s="1" customFormat="1" ht="24" customHeight="1" spans="1:3">
      <c r="A404" s="22"/>
      <c r="B404" s="32"/>
      <c r="C404" s="26"/>
    </row>
    <row r="405" s="1" customFormat="1" ht="24" customHeight="1" spans="1:3">
      <c r="A405" s="22"/>
      <c r="B405" s="29"/>
      <c r="C405" s="26"/>
    </row>
    <row r="406" s="1" customFormat="1" ht="24" customHeight="1" spans="1:3">
      <c r="A406" s="22"/>
      <c r="B406" s="22"/>
      <c r="C406" s="26"/>
    </row>
    <row r="407" s="1" customFormat="1" ht="24" customHeight="1" spans="1:3">
      <c r="A407" s="26"/>
      <c r="B407" s="24"/>
      <c r="C407" s="26"/>
    </row>
    <row r="408" s="1" customFormat="1" ht="36" customHeight="1"/>
    <row r="409" s="1" customFormat="1" ht="13" customHeight="1" spans="1:3">
      <c r="A409" s="21"/>
      <c r="B409" s="21"/>
      <c r="C409" s="21"/>
    </row>
    <row r="410" s="1" customFormat="1" ht="93" customHeight="1" spans="1:3">
      <c r="A410" s="22"/>
      <c r="B410" s="23"/>
      <c r="C410" s="24"/>
    </row>
    <row r="411" s="1" customFormat="1" ht="24" customHeight="1" spans="1:3">
      <c r="A411" s="22"/>
      <c r="B411" s="25"/>
      <c r="C411" s="26"/>
    </row>
    <row r="412" s="1" customFormat="1" ht="24" customHeight="1" spans="1:3">
      <c r="A412" s="22"/>
      <c r="B412" s="31"/>
      <c r="C412" s="26"/>
    </row>
    <row r="413" s="1" customFormat="1" ht="24" customHeight="1" spans="1:3">
      <c r="A413" s="22"/>
      <c r="B413" s="27"/>
      <c r="C413" s="26"/>
    </row>
    <row r="414" s="1" customFormat="1" ht="24" customHeight="1" spans="1:3">
      <c r="A414" s="22"/>
      <c r="B414" s="22"/>
      <c r="C414" s="28"/>
    </row>
    <row r="415" s="1" customFormat="1" ht="24" customHeight="1" spans="1:3">
      <c r="A415" s="22"/>
      <c r="B415" s="27"/>
      <c r="C415" s="28"/>
    </row>
    <row r="416" s="1" customFormat="1" ht="24" customHeight="1" spans="1:3">
      <c r="A416" s="22"/>
      <c r="B416" s="32"/>
      <c r="C416" s="26"/>
    </row>
    <row r="417" s="1" customFormat="1" ht="24" customHeight="1" spans="1:3">
      <c r="A417" s="22"/>
      <c r="B417" s="29"/>
      <c r="C417" s="26"/>
    </row>
    <row r="418" s="1" customFormat="1" ht="24" customHeight="1" spans="1:3">
      <c r="A418" s="22"/>
      <c r="B418" s="22"/>
      <c r="C418" s="26"/>
    </row>
    <row r="419" s="1" customFormat="1" ht="24" customHeight="1" spans="1:3">
      <c r="A419" s="26"/>
      <c r="B419" s="24"/>
      <c r="C419" s="26"/>
    </row>
    <row r="420" s="1" customFormat="1" ht="34" customHeight="1"/>
    <row r="421" s="1" customFormat="1" ht="15" customHeight="1" spans="1:3">
      <c r="A421" s="21"/>
      <c r="B421" s="21"/>
      <c r="C421" s="21"/>
    </row>
    <row r="422" s="1" customFormat="1" ht="82" customHeight="1" spans="1:3">
      <c r="A422" s="22"/>
      <c r="B422" s="23"/>
      <c r="C422" s="24"/>
    </row>
    <row r="423" s="1" customFormat="1" ht="24" customHeight="1" spans="1:3">
      <c r="A423" s="22"/>
      <c r="B423" s="25"/>
      <c r="C423" s="26"/>
    </row>
    <row r="424" s="1" customFormat="1" ht="24" customHeight="1" spans="1:3">
      <c r="A424" s="22"/>
      <c r="B424" s="31"/>
      <c r="C424" s="26"/>
    </row>
    <row r="425" s="1" customFormat="1" ht="24" customHeight="1" spans="1:3">
      <c r="A425" s="22"/>
      <c r="B425" s="27"/>
      <c r="C425" s="26"/>
    </row>
    <row r="426" s="1" customFormat="1" ht="24" customHeight="1" spans="1:3">
      <c r="A426" s="22"/>
      <c r="B426" s="22"/>
      <c r="C426" s="28"/>
    </row>
    <row r="427" s="1" customFormat="1" ht="24" customHeight="1" spans="1:3">
      <c r="A427" s="22"/>
      <c r="B427" s="27"/>
      <c r="C427" s="28"/>
    </row>
    <row r="428" s="1" customFormat="1" ht="24" customHeight="1" spans="1:3">
      <c r="A428" s="22"/>
      <c r="B428" s="32"/>
      <c r="C428" s="26"/>
    </row>
    <row r="429" s="1" customFormat="1" ht="24" customHeight="1" spans="1:3">
      <c r="A429" s="22"/>
      <c r="B429" s="29"/>
      <c r="C429" s="26"/>
    </row>
    <row r="430" s="1" customFormat="1" ht="24" customHeight="1" spans="1:3">
      <c r="A430" s="22"/>
      <c r="B430" s="22"/>
      <c r="C430" s="26"/>
    </row>
    <row r="431" s="1" customFormat="1" ht="24" customHeight="1" spans="1:3">
      <c r="A431" s="26"/>
      <c r="B431" s="24"/>
      <c r="C431" s="26"/>
    </row>
    <row r="432" s="1" customFormat="1"/>
    <row r="433" s="1" customFormat="1" ht="17" customHeight="1" spans="1:3">
      <c r="A433" s="21"/>
      <c r="B433" s="21"/>
      <c r="C433" s="21"/>
    </row>
    <row r="434" s="1" customFormat="1" ht="94" customHeight="1" spans="1:3">
      <c r="A434" s="22"/>
      <c r="B434" s="23"/>
      <c r="C434" s="24"/>
    </row>
    <row r="435" s="1" customFormat="1" ht="24" customHeight="1" spans="1:3">
      <c r="A435" s="22"/>
      <c r="B435" s="25"/>
      <c r="C435" s="26"/>
    </row>
    <row r="436" s="1" customFormat="1" ht="24" customHeight="1" spans="1:3">
      <c r="A436" s="22"/>
      <c r="B436" s="31"/>
      <c r="C436" s="26"/>
    </row>
    <row r="437" s="1" customFormat="1" ht="24" customHeight="1" spans="1:3">
      <c r="A437" s="22"/>
      <c r="B437" s="27"/>
      <c r="C437" s="26"/>
    </row>
    <row r="438" s="1" customFormat="1" ht="24" customHeight="1" spans="1:3">
      <c r="A438" s="22"/>
      <c r="B438" s="22"/>
      <c r="C438" s="28"/>
    </row>
    <row r="439" s="1" customFormat="1" ht="24" customHeight="1" spans="1:3">
      <c r="A439" s="22"/>
      <c r="B439" s="27"/>
      <c r="C439" s="28"/>
    </row>
    <row r="440" s="1" customFormat="1" ht="24" customHeight="1" spans="1:3">
      <c r="A440" s="22"/>
      <c r="B440" s="32"/>
      <c r="C440" s="26"/>
    </row>
    <row r="441" s="1" customFormat="1" ht="24" customHeight="1" spans="1:3">
      <c r="A441" s="22"/>
      <c r="B441" s="29"/>
      <c r="C441" s="26"/>
    </row>
    <row r="442" s="1" customFormat="1" ht="24" customHeight="1" spans="1:3">
      <c r="A442" s="22"/>
      <c r="B442" s="22"/>
      <c r="C442" s="26"/>
    </row>
    <row r="443" s="1" customFormat="1" ht="24" customHeight="1" spans="1:3">
      <c r="A443" s="26"/>
      <c r="B443" s="24"/>
      <c r="C443" s="26"/>
    </row>
    <row r="444" s="1" customFormat="1" ht="36" customHeight="1"/>
    <row r="445" s="1" customFormat="1" ht="13" customHeight="1" spans="1:3">
      <c r="A445" s="21"/>
      <c r="B445" s="21"/>
      <c r="C445" s="21"/>
    </row>
    <row r="446" s="1" customFormat="1" ht="93" customHeight="1" spans="1:3">
      <c r="A446" s="22"/>
      <c r="B446" s="23"/>
      <c r="C446" s="24"/>
    </row>
    <row r="447" s="1" customFormat="1" ht="24" customHeight="1" spans="1:3">
      <c r="A447" s="22"/>
      <c r="B447" s="25"/>
      <c r="C447" s="26"/>
    </row>
    <row r="448" s="1" customFormat="1" ht="24" customHeight="1" spans="1:3">
      <c r="A448" s="22"/>
      <c r="B448" s="31"/>
      <c r="C448" s="26"/>
    </row>
    <row r="449" s="1" customFormat="1" ht="24" customHeight="1" spans="1:3">
      <c r="A449" s="22"/>
      <c r="B449" s="27"/>
      <c r="C449" s="26"/>
    </row>
    <row r="450" s="1" customFormat="1" ht="24" customHeight="1" spans="1:3">
      <c r="A450" s="22"/>
      <c r="B450" s="22"/>
      <c r="C450" s="28"/>
    </row>
    <row r="451" s="1" customFormat="1" ht="24" customHeight="1" spans="1:3">
      <c r="A451" s="22"/>
      <c r="B451" s="27"/>
      <c r="C451" s="28"/>
    </row>
    <row r="452" s="1" customFormat="1" ht="24" customHeight="1" spans="1:3">
      <c r="A452" s="22"/>
      <c r="B452" s="32"/>
      <c r="C452" s="26"/>
    </row>
    <row r="453" s="1" customFormat="1" ht="24" customHeight="1" spans="1:3">
      <c r="A453" s="22"/>
      <c r="B453" s="29"/>
      <c r="C453" s="26"/>
    </row>
    <row r="454" s="1" customFormat="1" ht="24" customHeight="1" spans="1:3">
      <c r="A454" s="22"/>
      <c r="B454" s="22"/>
      <c r="C454" s="26"/>
    </row>
    <row r="455" s="1" customFormat="1" ht="24" customHeight="1" spans="1:3">
      <c r="A455" s="26"/>
      <c r="B455" s="24"/>
      <c r="C455" s="26"/>
    </row>
    <row r="456" s="1" customFormat="1" ht="34" customHeight="1"/>
    <row r="457" s="1" customFormat="1" ht="15" customHeight="1" spans="1:3">
      <c r="A457" s="21"/>
      <c r="B457" s="21"/>
      <c r="C457" s="21"/>
    </row>
    <row r="458" s="1" customFormat="1" ht="82" customHeight="1" spans="1:3">
      <c r="A458" s="22"/>
      <c r="B458" s="23"/>
      <c r="C458" s="24"/>
    </row>
    <row r="459" s="1" customFormat="1" ht="24" customHeight="1" spans="1:3">
      <c r="A459" s="22"/>
      <c r="B459" s="25"/>
      <c r="C459" s="26"/>
    </row>
    <row r="460" s="1" customFormat="1" ht="24" customHeight="1" spans="1:3">
      <c r="A460" s="22"/>
      <c r="B460" s="31"/>
      <c r="C460" s="26"/>
    </row>
    <row r="461" s="1" customFormat="1" ht="24" customHeight="1" spans="1:3">
      <c r="A461" s="22"/>
      <c r="B461" s="27"/>
      <c r="C461" s="26"/>
    </row>
    <row r="462" s="1" customFormat="1" ht="24" customHeight="1" spans="1:3">
      <c r="A462" s="22"/>
      <c r="B462" s="22"/>
      <c r="C462" s="28"/>
    </row>
    <row r="463" s="1" customFormat="1" ht="24" customHeight="1" spans="1:3">
      <c r="A463" s="22"/>
      <c r="B463" s="27"/>
      <c r="C463" s="28"/>
    </row>
    <row r="464" s="1" customFormat="1" ht="24" customHeight="1" spans="1:3">
      <c r="A464" s="22"/>
      <c r="B464" s="32"/>
      <c r="C464" s="26"/>
    </row>
    <row r="465" s="1" customFormat="1" ht="24" customHeight="1" spans="1:3">
      <c r="A465" s="22"/>
      <c r="B465" s="29"/>
      <c r="C465" s="26"/>
    </row>
    <row r="466" s="1" customFormat="1" ht="24" customHeight="1" spans="1:3">
      <c r="A466" s="22"/>
      <c r="B466" s="22"/>
      <c r="C466" s="26"/>
    </row>
    <row r="467" s="1" customFormat="1" ht="24" customHeight="1" spans="1:3">
      <c r="A467" s="26"/>
      <c r="B467" s="24"/>
      <c r="C467" s="26"/>
    </row>
    <row r="468" s="1" customFormat="1"/>
    <row r="469" s="1" customFormat="1" ht="17" customHeight="1" spans="1:3">
      <c r="A469" s="21"/>
      <c r="B469" s="21"/>
      <c r="C469" s="21"/>
    </row>
    <row r="470" s="1" customFormat="1" ht="94" customHeight="1" spans="1:3">
      <c r="A470" s="22"/>
      <c r="B470" s="23"/>
      <c r="C470" s="24"/>
    </row>
    <row r="471" s="1" customFormat="1" ht="24" customHeight="1" spans="1:3">
      <c r="A471" s="22"/>
      <c r="B471" s="25"/>
      <c r="C471" s="26"/>
    </row>
    <row r="472" s="1" customFormat="1" ht="24" customHeight="1" spans="1:3">
      <c r="A472" s="22"/>
      <c r="B472" s="31"/>
      <c r="C472" s="26"/>
    </row>
    <row r="473" s="1" customFormat="1" ht="24" customHeight="1" spans="1:3">
      <c r="A473" s="22"/>
      <c r="B473" s="27"/>
      <c r="C473" s="26"/>
    </row>
    <row r="474" s="1" customFormat="1" ht="24" customHeight="1" spans="1:3">
      <c r="A474" s="22"/>
      <c r="B474" s="22"/>
      <c r="C474" s="28"/>
    </row>
    <row r="475" s="1" customFormat="1" ht="24" customHeight="1" spans="1:3">
      <c r="A475" s="22"/>
      <c r="B475" s="27"/>
      <c r="C475" s="28"/>
    </row>
    <row r="476" s="1" customFormat="1" ht="24" customHeight="1" spans="1:3">
      <c r="A476" s="22"/>
      <c r="B476" s="32"/>
      <c r="C476" s="26"/>
    </row>
    <row r="477" s="1" customFormat="1" ht="24" customHeight="1" spans="1:3">
      <c r="A477" s="22"/>
      <c r="B477" s="29"/>
      <c r="C477" s="26"/>
    </row>
    <row r="478" s="1" customFormat="1" ht="24" customHeight="1" spans="1:3">
      <c r="A478" s="22"/>
      <c r="B478" s="22"/>
      <c r="C478" s="26"/>
    </row>
    <row r="479" s="1" customFormat="1" ht="24" customHeight="1" spans="1:3">
      <c r="A479" s="26"/>
      <c r="B479" s="24"/>
      <c r="C479" s="26"/>
    </row>
    <row r="480" s="1" customFormat="1" ht="36" customHeight="1"/>
    <row r="481" s="1" customFormat="1" ht="13" customHeight="1" spans="1:3">
      <c r="A481" s="21"/>
      <c r="B481" s="21"/>
      <c r="C481" s="21"/>
    </row>
    <row r="482" s="1" customFormat="1" ht="93" customHeight="1" spans="1:3">
      <c r="A482" s="22"/>
      <c r="B482" s="23"/>
      <c r="C482" s="24"/>
    </row>
    <row r="483" s="1" customFormat="1" ht="24" customHeight="1" spans="1:3">
      <c r="A483" s="22"/>
      <c r="B483" s="25"/>
      <c r="C483" s="26"/>
    </row>
    <row r="484" s="1" customFormat="1" ht="24" customHeight="1" spans="1:3">
      <c r="A484" s="22"/>
      <c r="B484" s="31"/>
      <c r="C484" s="26"/>
    </row>
    <row r="485" s="1" customFormat="1" ht="24" customHeight="1" spans="1:3">
      <c r="A485" s="22"/>
      <c r="B485" s="27"/>
      <c r="C485" s="26"/>
    </row>
    <row r="486" s="1" customFormat="1" ht="24" customHeight="1" spans="1:3">
      <c r="A486" s="22"/>
      <c r="B486" s="22"/>
      <c r="C486" s="28"/>
    </row>
    <row r="487" s="1" customFormat="1" ht="24" customHeight="1" spans="1:3">
      <c r="A487" s="22"/>
      <c r="B487" s="27"/>
      <c r="C487" s="28"/>
    </row>
    <row r="488" s="1" customFormat="1" ht="24" customHeight="1" spans="1:3">
      <c r="A488" s="22"/>
      <c r="B488" s="32"/>
      <c r="C488" s="26"/>
    </row>
    <row r="489" s="1" customFormat="1" ht="24" customHeight="1" spans="1:3">
      <c r="A489" s="22"/>
      <c r="B489" s="29"/>
      <c r="C489" s="26"/>
    </row>
    <row r="490" s="1" customFormat="1" ht="24" customHeight="1" spans="1:3">
      <c r="A490" s="22"/>
      <c r="B490" s="22"/>
      <c r="C490" s="26"/>
    </row>
    <row r="491" s="1" customFormat="1" ht="24" customHeight="1" spans="1:3">
      <c r="A491" s="26"/>
      <c r="B491" s="24"/>
      <c r="C491" s="26"/>
    </row>
    <row r="492" s="1" customFormat="1" ht="34" customHeight="1"/>
    <row r="493" s="1" customFormat="1" ht="15" customHeight="1" spans="1:3">
      <c r="A493" s="21"/>
      <c r="B493" s="21"/>
      <c r="C493" s="21"/>
    </row>
    <row r="494" s="1" customFormat="1" ht="82" customHeight="1" spans="1:3">
      <c r="A494" s="22"/>
      <c r="B494" s="23"/>
      <c r="C494" s="24"/>
    </row>
    <row r="495" s="1" customFormat="1" ht="24" customHeight="1" spans="1:3">
      <c r="A495" s="22"/>
      <c r="B495" s="25"/>
      <c r="C495" s="26"/>
    </row>
    <row r="496" s="1" customFormat="1" ht="24" customHeight="1" spans="1:3">
      <c r="A496" s="22"/>
      <c r="B496" s="31"/>
      <c r="C496" s="26"/>
    </row>
    <row r="497" s="1" customFormat="1" ht="24" customHeight="1" spans="1:3">
      <c r="A497" s="22"/>
      <c r="B497" s="27"/>
      <c r="C497" s="26"/>
    </row>
    <row r="498" s="1" customFormat="1" ht="24" customHeight="1" spans="1:3">
      <c r="A498" s="22"/>
      <c r="B498" s="22"/>
      <c r="C498" s="28"/>
    </row>
    <row r="499" s="1" customFormat="1" ht="24" customHeight="1" spans="1:3">
      <c r="A499" s="22"/>
      <c r="B499" s="27"/>
      <c r="C499" s="28"/>
    </row>
    <row r="500" s="1" customFormat="1" ht="24" customHeight="1" spans="1:3">
      <c r="A500" s="22"/>
      <c r="B500" s="32"/>
      <c r="C500" s="26"/>
    </row>
    <row r="501" s="1" customFormat="1" ht="24" customHeight="1" spans="1:3">
      <c r="A501" s="22"/>
      <c r="B501" s="29"/>
      <c r="C501" s="26"/>
    </row>
    <row r="502" s="1" customFormat="1" ht="24" customHeight="1" spans="1:3">
      <c r="A502" s="22"/>
      <c r="B502" s="22"/>
      <c r="C502" s="26"/>
    </row>
    <row r="503" s="1" customFormat="1" ht="24" customHeight="1" spans="1:3">
      <c r="A503" s="26"/>
      <c r="B503" s="24"/>
      <c r="C503" s="26"/>
    </row>
    <row r="504" s="1" customFormat="1"/>
    <row r="505" s="1" customFormat="1" ht="17" customHeight="1" spans="1:3">
      <c r="A505" s="21"/>
      <c r="B505" s="21"/>
      <c r="C505" s="21"/>
    </row>
    <row r="506" s="1" customFormat="1" ht="94" customHeight="1" spans="1:3">
      <c r="A506" s="22"/>
      <c r="B506" s="23"/>
      <c r="C506" s="24"/>
    </row>
    <row r="507" s="1" customFormat="1" ht="24" customHeight="1" spans="1:3">
      <c r="A507" s="22"/>
      <c r="B507" s="25"/>
      <c r="C507" s="26"/>
    </row>
    <row r="508" s="1" customFormat="1" ht="24" customHeight="1" spans="1:3">
      <c r="A508" s="22"/>
      <c r="B508" s="31"/>
      <c r="C508" s="26"/>
    </row>
    <row r="509" s="1" customFormat="1" ht="24" customHeight="1" spans="1:3">
      <c r="A509" s="22"/>
      <c r="B509" s="27"/>
      <c r="C509" s="26"/>
    </row>
    <row r="510" s="1" customFormat="1" ht="24" customHeight="1" spans="1:3">
      <c r="A510" s="22"/>
      <c r="B510" s="22"/>
      <c r="C510" s="28"/>
    </row>
    <row r="511" s="1" customFormat="1" ht="24" customHeight="1" spans="1:3">
      <c r="A511" s="22"/>
      <c r="B511" s="27"/>
      <c r="C511" s="28"/>
    </row>
    <row r="512" s="1" customFormat="1" ht="24" customHeight="1" spans="1:3">
      <c r="A512" s="22"/>
      <c r="B512" s="32"/>
      <c r="C512" s="26"/>
    </row>
    <row r="513" s="1" customFormat="1" ht="24" customHeight="1" spans="1:3">
      <c r="A513" s="22"/>
      <c r="B513" s="29"/>
      <c r="C513" s="26"/>
    </row>
    <row r="514" s="1" customFormat="1" ht="24" customHeight="1" spans="1:3">
      <c r="A514" s="22"/>
      <c r="B514" s="22"/>
      <c r="C514" s="26"/>
    </row>
    <row r="515" s="1" customFormat="1" ht="24" customHeight="1" spans="1:3">
      <c r="A515" s="26"/>
      <c r="B515" s="24"/>
      <c r="C515" s="26"/>
    </row>
    <row r="516" s="1" customFormat="1" ht="36" customHeight="1"/>
  </sheetData>
  <mergeCells count="172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A241:C241"/>
    <mergeCell ref="A253:C253"/>
    <mergeCell ref="A265:C265"/>
    <mergeCell ref="A277:C277"/>
    <mergeCell ref="A289:C289"/>
    <mergeCell ref="A301:C301"/>
    <mergeCell ref="A313:C313"/>
    <mergeCell ref="A325:C325"/>
    <mergeCell ref="A337:C337"/>
    <mergeCell ref="A349:C349"/>
    <mergeCell ref="A361:C361"/>
    <mergeCell ref="A373:C373"/>
    <mergeCell ref="A385:C385"/>
    <mergeCell ref="A397:C397"/>
    <mergeCell ref="A409:C409"/>
    <mergeCell ref="A421:C421"/>
    <mergeCell ref="A433:C433"/>
    <mergeCell ref="A445:C445"/>
    <mergeCell ref="A457:C457"/>
    <mergeCell ref="A469:C469"/>
    <mergeCell ref="A481:C481"/>
    <mergeCell ref="A493:C493"/>
    <mergeCell ref="A505:C50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  <mergeCell ref="C243:C244"/>
    <mergeCell ref="C246:C247"/>
    <mergeCell ref="C249:C251"/>
    <mergeCell ref="C255:C256"/>
    <mergeCell ref="C258:C259"/>
    <mergeCell ref="C261:C263"/>
    <mergeCell ref="C267:C268"/>
    <mergeCell ref="C270:C271"/>
    <mergeCell ref="C273:C275"/>
    <mergeCell ref="C279:C280"/>
    <mergeCell ref="C282:C283"/>
    <mergeCell ref="C285:C287"/>
    <mergeCell ref="C291:C292"/>
    <mergeCell ref="C294:C295"/>
    <mergeCell ref="C297:C299"/>
    <mergeCell ref="C303:C304"/>
    <mergeCell ref="C306:C307"/>
    <mergeCell ref="C309:C311"/>
    <mergeCell ref="C315:C316"/>
    <mergeCell ref="C318:C319"/>
    <mergeCell ref="C321:C323"/>
    <mergeCell ref="C327:C328"/>
    <mergeCell ref="C330:C331"/>
    <mergeCell ref="C333:C335"/>
    <mergeCell ref="C339:C340"/>
    <mergeCell ref="C342:C343"/>
    <mergeCell ref="C345:C347"/>
    <mergeCell ref="C351:C352"/>
    <mergeCell ref="C354:C355"/>
    <mergeCell ref="C357:C359"/>
    <mergeCell ref="C363:C364"/>
    <mergeCell ref="C366:C367"/>
    <mergeCell ref="C369:C371"/>
    <mergeCell ref="C375:C376"/>
    <mergeCell ref="C378:C379"/>
    <mergeCell ref="C381:C383"/>
    <mergeCell ref="C387:C388"/>
    <mergeCell ref="C390:C391"/>
    <mergeCell ref="C393:C395"/>
    <mergeCell ref="C399:C400"/>
    <mergeCell ref="C402:C403"/>
    <mergeCell ref="C405:C407"/>
    <mergeCell ref="C411:C412"/>
    <mergeCell ref="C414:C415"/>
    <mergeCell ref="C417:C419"/>
    <mergeCell ref="C423:C424"/>
    <mergeCell ref="C426:C427"/>
    <mergeCell ref="C429:C431"/>
    <mergeCell ref="C435:C436"/>
    <mergeCell ref="C438:C439"/>
    <mergeCell ref="C441:C443"/>
    <mergeCell ref="C447:C448"/>
    <mergeCell ref="C450:C451"/>
    <mergeCell ref="C453:C455"/>
    <mergeCell ref="C459:C460"/>
    <mergeCell ref="C462:C463"/>
    <mergeCell ref="C465:C467"/>
    <mergeCell ref="C471:C472"/>
    <mergeCell ref="C474:C475"/>
    <mergeCell ref="C477:C479"/>
    <mergeCell ref="C483:C484"/>
    <mergeCell ref="C486:C487"/>
    <mergeCell ref="C489:C491"/>
    <mergeCell ref="C495:C496"/>
    <mergeCell ref="C498:C499"/>
    <mergeCell ref="C501:C503"/>
    <mergeCell ref="C507:C508"/>
    <mergeCell ref="C510:C511"/>
    <mergeCell ref="C513:C515"/>
  </mergeCells>
  <pageMargins left="0.700694444444445" right="0.700694444444445" top="0.275" bottom="0.275" header="0.298611111111111" footer="0.298611111111111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2025-09-10T02:52:35Z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C48E006179364701ADD30A9438B0E442_12</vt:lpwstr>
  </property>
</Properties>
</file>