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<sst xmlns="http://schemas.openxmlformats.org/spreadsheetml/2006/main" count="30" uniqueCount="29">
  <si>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</si>
  <si>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</si>
  <si>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:73573251983097</t>
    </r>
  </si>
  <si>
    <t>浙江省金华市义乌市稠江街道总部经济园A8栋1101室徐梦琪(Frank)17858667067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</si>
  <si>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</si>
  <si>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</si>
  <si>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</si>
  <si>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</si>
  <si>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</si>
  <si>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</si>
  <si>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</si>
  <si>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</si>
  <si>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</si>
  <si>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</si>
  <si>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</si>
  <si>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</si>
  <si>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</si>
  <si>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</si>
  <si>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</si>
  <si>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</si>
  <si>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</si>
  <si>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</si>
  <si>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</si>
  <si>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</si>
  <si>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P25090652           </t>
  </si>
  <si>
    <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</si>
  <si>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S25090325 </t>
  </si>
  <si>
    <t xml:space="preserve">20250905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</si>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</sst>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E9" sqref="E9:J9"/>
    </sheetView>
  </sheetViews>
  <sheetFormatPr defaultColWidth="9" defaultRowHeight="13.5"/>
  <cols>
    <col min="1" max="1" width="12.625" customWidth="1"/>
    <col min="2" max="2" width="12.75" customWidth="1"/>
    <col min="3" max="3" width="11.875" customWidth="1"/>
    <col min="4" max="4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1" t="s">
        <v>10</v>
      </c>
      <c r="J6" s="3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2" t="s">
        <v>21</v>
      </c>
      <c r="J7" s="3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7" t="s">
        <v>27</v>
      </c>
      <c r="E8" s="29">
        <v>600</v>
      </c>
      <c r="F8" s="29"/>
      <c r="G8" s="29">
        <v>620</v>
      </c>
      <c r="H8" s="29">
        <v>1</v>
      </c>
      <c r="I8" s="29"/>
      <c r="J8" s="29">
        <v>4.9</v>
      </c>
      <c r="K8" s="29"/>
    </row>
    <row r="9" spans="1:11">
      <c r="A9" s="29" t="s">
        <v>28</v>
      </c>
      <c r="B9" s="29"/>
      <c r="C9" s="29"/>
      <c r="D9" s="29"/>
      <c r="E9" s="30">
        <f>SUM(E8:E8)</f>
        <v>600</v>
      </c>
      <c r="F9" s="30"/>
      <c r="G9" s="30">
        <f>SUM(G8:G8)</f>
        <v>620</v>
      </c>
      <c r="H9" s="30">
        <f>SUM(H8:H8)</f>
        <v>1</v>
      </c>
      <c r="I9" s="30"/>
      <c r="J9" s="30">
        <f>SUM(J8:J8)</f>
        <v>4.9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2025-09-20T09:06:57Z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5495AD9F5FC3494AB5CEFBD7CE7E4763_12</vt:lpwstr>
  </property>
</Properties>
</file>