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<sst xmlns="http://schemas.openxmlformats.org/spreadsheetml/2006/main" count="32" uniqueCount="32">
  <si>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</si>
  <si>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</si>
  <si>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SF1561993054540</t>
  </si>
  <si>
    <t>平阳欧尚皮件有限公司   温州市平阳县水头镇锦绣路19号  魏乃河收  15258796777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</si>
  <si>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</si>
  <si>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</si>
  <si>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</si>
  <si>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</si>
  <si>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</si>
  <si>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</si>
  <si>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</si>
  <si>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</si>
  <si>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</si>
  <si>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</si>
  <si>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</si>
  <si>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</si>
  <si>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</si>
  <si>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</si>
  <si>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</si>
  <si>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</si>
  <si>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</si>
  <si>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</si>
  <si>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</si>
  <si>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</si>
  <si>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</si>
  <si>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</si>
  <si>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JHRPB020</t>
  </si>
  <si>
    <t xml:space="preserve"> CLPCALL004
rfid care label</t>
  </si>
  <si>
    <t>3013/511</t>
  </si>
  <si>
    <t>PO35850+35967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</si>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</sst>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6" sqref="F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1.3240740740741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45923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12248</v>
      </c>
      <c r="G8" s="30">
        <f t="shared" ref="G8:G10" si="0">H8-F8</f>
        <v>0</v>
      </c>
      <c r="H8" s="29">
        <v>12248</v>
      </c>
      <c r="I8" s="28" t="s">
        <v>30</v>
      </c>
      <c r="J8" s="29">
        <v>6.8</v>
      </c>
      <c r="K8" s="29">
        <v>7.15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12248</v>
      </c>
      <c r="G10" s="30">
        <f t="shared" si="1"/>
        <v>0</v>
      </c>
      <c r="H10" s="33">
        <f t="shared" si="1"/>
        <v>12248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2025-09-23T05:58:31Z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