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<sst xmlns="http://schemas.openxmlformats.org/spreadsheetml/2006/main" count="32" uniqueCount="32">
  <si>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</si>
  <si>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</si>
  <si>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SF1561993054859</t>
  </si>
  <si>
    <t>共瀛：浙江省桐庐县瑶琳镇后浦村村委旁，吴群：13867441290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</si>
  <si>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</si>
  <si>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</si>
  <si>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</si>
  <si>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</si>
  <si>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</si>
  <si>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</si>
  <si>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</si>
  <si>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</si>
  <si>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</si>
  <si>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</si>
  <si>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</si>
  <si>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</si>
  <si>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</si>
  <si>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</si>
  <si>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</si>
  <si>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</si>
  <si>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</si>
  <si>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</si>
  <si>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</si>
  <si>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</si>
  <si>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</si>
  <si>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</si>
  <si>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JPPBACC028  </t>
  </si>
  <si>
    <t xml:space="preserve"> CLPCALL004
rfid care label</t>
  </si>
  <si>
    <t>7931/303</t>
  </si>
  <si>
    <t xml:space="preserve">PO25875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</si>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</sst>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829310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5.7962962962963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45923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3333</v>
      </c>
      <c r="G8" s="30">
        <f t="shared" ref="G8:G10" si="0">H8-F8</f>
        <v>0</v>
      </c>
      <c r="H8" s="29">
        <v>3333</v>
      </c>
      <c r="I8" s="28" t="s">
        <v>30</v>
      </c>
      <c r="J8" s="29">
        <v>1.85</v>
      </c>
      <c r="K8" s="29">
        <v>1.95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3333</v>
      </c>
      <c r="G10" s="30">
        <f t="shared" si="1"/>
        <v>0</v>
      </c>
      <c r="H10" s="33">
        <f t="shared" si="1"/>
        <v>3333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2025-09-23T09:16:22Z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