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 activeTab="1"/>
  </bookViews>
  <sheets>
    <sheet name="出货明细 " sheetId="1" r:id="rId1"/>
    <sheet name="箱唛" sheetId="2" r:id="rId2"/>
  </sheets>
  <externalReferences>
    <externalReference r:id="rId3"/>
    <externalReference r:id="rId4"/>
  </externalReferences>
  <definedNames>
    <definedName name="Ext">[1]LUT!$G$2</definedName>
    <definedName name="Gender">[1]LUT!$I$1:$BI$1</definedName>
    <definedName name="_xlnm._FilterDatabase" localSheetId="0" hidden="1">'出货明细 '!$H$8:$H$8</definedName>
    <definedName name="☜源">OFFSET([2]☜源!$A$1,,,COUNTA([2]☜源!$A:$A),COUNTA([2]☜源!$1:$1))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<sst xmlns="http://schemas.openxmlformats.org/spreadsheetml/2006/main" count="997" uniqueCount="111">
  <si>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</si>
  <si>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</si>
  <si>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</si>
  <si>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</si>
  <si>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</si>
  <si>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SF1562894516625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</si>
  <si>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</si>
  <si>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</si>
  <si>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</si>
  <si>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</si>
  <si>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</si>
  <si>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</si>
  <si>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</si>
  <si>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</si>
  <si>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</si>
  <si>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</si>
  <si>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</si>
  <si>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</si>
  <si>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</si>
  <si>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</si>
  <si>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</si>
  <si>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</si>
  <si>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</si>
  <si>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</si>
  <si>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</si>
  <si>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</si>
  <si>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</si>
  <si>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</si>
  <si>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</si>
  <si>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</si>
  <si>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2023257 258 259</t>
  </si>
  <si>
    <t xml:space="preserve"> 西北彩卡 500G铜板哑膜</t>
  </si>
  <si>
    <t>西北彩卡</t>
  </si>
  <si>
    <t>48\48</t>
  </si>
  <si>
    <t>//</t>
  </si>
  <si>
    <t>Factory name (工厂名称)</t>
  </si>
  <si>
    <t>绍兴艾语家纺</t>
  </si>
  <si>
    <t>PO. Number(订单号)</t>
  </si>
  <si>
    <t>Product Code.(产品编号)</t>
  </si>
  <si>
    <t>Carton No.(箱号):</t>
  </si>
  <si>
    <t>Style Number/Colour   (款号/颜色)</t>
  </si>
  <si>
    <t xml:space="preserve"> 西北彩卡26947# 正卡</t>
  </si>
  <si>
    <t>48-1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</si>
  <si>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</si>
  <si>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</si>
  <si>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</si>
  <si>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</si>
  <si>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</si>
  <si>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</si>
  <si>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700PCS</t>
  </si>
  <si>
    <t>48-2</t>
  </si>
  <si>
    <t>48-3</t>
  </si>
  <si>
    <t>48-4</t>
  </si>
  <si>
    <t>48-5</t>
  </si>
  <si>
    <t>300PCS</t>
  </si>
  <si>
    <t xml:space="preserve"> 西北彩卡26947# 反卡</t>
  </si>
  <si>
    <t>48-6</t>
  </si>
  <si>
    <t>48-7</t>
  </si>
  <si>
    <t>48-8</t>
  </si>
  <si>
    <t>48-9</t>
  </si>
  <si>
    <t>48-10</t>
  </si>
  <si>
    <t xml:space="preserve"> 西北彩卡26946# 正卡</t>
  </si>
  <si>
    <t>48-11</t>
  </si>
  <si>
    <t>48-12</t>
  </si>
  <si>
    <t>48-13</t>
  </si>
  <si>
    <t>48-14</t>
  </si>
  <si>
    <t>48-15</t>
  </si>
  <si>
    <t xml:space="preserve"> 西北彩卡26946# 反卡</t>
  </si>
  <si>
    <t>48-16</t>
  </si>
  <si>
    <t>48-17</t>
  </si>
  <si>
    <t>48-18</t>
  </si>
  <si>
    <t>48-19</t>
  </si>
  <si>
    <t>48-20</t>
  </si>
  <si>
    <t xml:space="preserve"> 西北彩卡26948# 正卡</t>
  </si>
  <si>
    <t>48-21</t>
  </si>
  <si>
    <t>48-22</t>
  </si>
  <si>
    <t>48-23</t>
  </si>
  <si>
    <t>48-24</t>
  </si>
  <si>
    <t>320PCS</t>
  </si>
  <si>
    <t xml:space="preserve"> 西北彩卡26948# 反卡</t>
  </si>
  <si>
    <t>48-25</t>
  </si>
  <si>
    <t>48-26</t>
  </si>
  <si>
    <t>48-27</t>
  </si>
  <si>
    <t>48-28</t>
  </si>
  <si>
    <t xml:space="preserve"> 西北彩卡26949# 正卡</t>
  </si>
  <si>
    <t>48-29</t>
  </si>
  <si>
    <t>48-30</t>
  </si>
  <si>
    <t>48-31</t>
  </si>
  <si>
    <t>48-32</t>
  </si>
  <si>
    <t xml:space="preserve"> 西北彩卡26949# 反卡</t>
  </si>
  <si>
    <t>48-33</t>
  </si>
  <si>
    <t>48-34</t>
  </si>
  <si>
    <t>48-35</t>
  </si>
  <si>
    <t>48-36</t>
  </si>
  <si>
    <t xml:space="preserve"> 西北彩卡26950# 正卡</t>
  </si>
  <si>
    <t>48-37</t>
  </si>
  <si>
    <t>48-38</t>
  </si>
  <si>
    <t>48-39</t>
  </si>
  <si>
    <t>200PCS</t>
  </si>
  <si>
    <t xml:space="preserve"> 西北彩卡26950# 反卡</t>
  </si>
  <si>
    <t>48-40</t>
  </si>
  <si>
    <t>48-41</t>
  </si>
  <si>
    <t>48-42</t>
  </si>
  <si>
    <t xml:space="preserve"> 西北彩卡26951# 正卡</t>
  </si>
  <si>
    <t>48-43</t>
  </si>
  <si>
    <t>48-44</t>
  </si>
  <si>
    <t>48-45</t>
  </si>
  <si>
    <t xml:space="preserve"> 西北彩卡26951# 反卡</t>
  </si>
  <si>
    <t>48-46</t>
  </si>
  <si>
    <t>48-47</t>
  </si>
  <si>
    <t>48-48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</si>
</sst>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4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49" applyFont="1" applyFill="1" applyBorder="1" applyAlignment="1">
      <alignment horizontal="center" vertical="center" wrapText="1"/>
    </xf>
    <xf numFmtId="179" fontId="16" fillId="0" borderId="9" xfId="49" applyNumberFormat="1" applyFont="1" applyFill="1" applyBorder="1" applyAlignment="1">
      <alignment horizontal="center" vertical="center" wrapText="1"/>
    </xf>
    <xf numFmtId="176" fontId="16" fillId="0" borderId="9" xfId="49" applyNumberFormat="1" applyFont="1" applyFill="1" applyBorder="1" applyAlignment="1">
      <alignment horizontal="center" vertical="center" wrapText="1"/>
    </xf>
    <xf numFmtId="176" fontId="16" fillId="0" borderId="10" xfId="49" applyNumberFormat="1" applyFont="1" applyFill="1" applyBorder="1" applyAlignment="1">
      <alignment horizontal="center" vertical="center" wrapText="1"/>
    </xf>
    <xf numFmtId="15" fontId="16" fillId="0" borderId="9" xfId="49" applyNumberFormat="1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7" fillId="0" borderId="9" xfId="49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49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7" fontId="16" fillId="0" borderId="9" xfId="49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25" fillId="0" borderId="9" xfId="49" applyNumberFormat="1" applyFont="1" applyFill="1" applyBorder="1" applyAlignment="1">
      <alignment horizontal="center" vertical="center" wrapText="1"/>
    </xf>
    <xf numFmtId="0" fontId="25" fillId="0" borderId="9" xfId="49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1085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</xdr:colOff>
      <xdr:row>22</xdr:row>
      <xdr:rowOff>95250</xdr:rowOff>
    </xdr:from>
    <xdr:to>
      <xdr:col>1</xdr:col>
      <xdr:colOff>159385</xdr:colOff>
      <xdr:row>22</xdr:row>
      <xdr:rowOff>666750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580" y="103124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52114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33</xdr:row>
      <xdr:rowOff>80645</xdr:rowOff>
    </xdr:from>
    <xdr:to>
      <xdr:col>1</xdr:col>
      <xdr:colOff>140335</xdr:colOff>
      <xdr:row>33</xdr:row>
      <xdr:rowOff>671195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52920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02057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44</xdr:row>
      <xdr:rowOff>80645</xdr:rowOff>
    </xdr:from>
    <xdr:to>
      <xdr:col>1</xdr:col>
      <xdr:colOff>140335</xdr:colOff>
      <xdr:row>44</xdr:row>
      <xdr:rowOff>671195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02863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51999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55</xdr:row>
      <xdr:rowOff>80645</xdr:rowOff>
    </xdr:from>
    <xdr:to>
      <xdr:col>1</xdr:col>
      <xdr:colOff>140335</xdr:colOff>
      <xdr:row>55</xdr:row>
      <xdr:rowOff>671195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52806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0</xdr:rowOff>
    </xdr:from>
    <xdr:to>
      <xdr:col>1</xdr:col>
      <xdr:colOff>187960</xdr:colOff>
      <xdr:row>66</xdr:row>
      <xdr:rowOff>571500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01942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66</xdr:row>
      <xdr:rowOff>80645</xdr:rowOff>
    </xdr:from>
    <xdr:to>
      <xdr:col>1</xdr:col>
      <xdr:colOff>140335</xdr:colOff>
      <xdr:row>66</xdr:row>
      <xdr:rowOff>671195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302748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0</xdr:rowOff>
    </xdr:from>
    <xdr:to>
      <xdr:col>1</xdr:col>
      <xdr:colOff>187960</xdr:colOff>
      <xdr:row>77</xdr:row>
      <xdr:rowOff>571500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5188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77</xdr:row>
      <xdr:rowOff>80645</xdr:rowOff>
    </xdr:from>
    <xdr:to>
      <xdr:col>1</xdr:col>
      <xdr:colOff>140335</xdr:colOff>
      <xdr:row>77</xdr:row>
      <xdr:rowOff>671195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352691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88</xdr:row>
      <xdr:rowOff>0</xdr:rowOff>
    </xdr:from>
    <xdr:to>
      <xdr:col>1</xdr:col>
      <xdr:colOff>187960</xdr:colOff>
      <xdr:row>88</xdr:row>
      <xdr:rowOff>571500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01828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88</xdr:row>
      <xdr:rowOff>80645</xdr:rowOff>
    </xdr:from>
    <xdr:to>
      <xdr:col>1</xdr:col>
      <xdr:colOff>140335</xdr:colOff>
      <xdr:row>88</xdr:row>
      <xdr:rowOff>671195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402634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99</xdr:row>
      <xdr:rowOff>0</xdr:rowOff>
    </xdr:from>
    <xdr:to>
      <xdr:col>1</xdr:col>
      <xdr:colOff>187960</xdr:colOff>
      <xdr:row>99</xdr:row>
      <xdr:rowOff>571500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5177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99</xdr:row>
      <xdr:rowOff>80645</xdr:rowOff>
    </xdr:from>
    <xdr:to>
      <xdr:col>1</xdr:col>
      <xdr:colOff>140335</xdr:colOff>
      <xdr:row>99</xdr:row>
      <xdr:rowOff>671195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45257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110</xdr:row>
      <xdr:rowOff>0</xdr:rowOff>
    </xdr:from>
    <xdr:to>
      <xdr:col>1</xdr:col>
      <xdr:colOff>187960</xdr:colOff>
      <xdr:row>110</xdr:row>
      <xdr:rowOff>571500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01713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110</xdr:row>
      <xdr:rowOff>80645</xdr:rowOff>
    </xdr:from>
    <xdr:to>
      <xdr:col>1</xdr:col>
      <xdr:colOff>140335</xdr:colOff>
      <xdr:row>110</xdr:row>
      <xdr:rowOff>671195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502519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121</xdr:row>
      <xdr:rowOff>0</xdr:rowOff>
    </xdr:from>
    <xdr:to>
      <xdr:col>1</xdr:col>
      <xdr:colOff>187960</xdr:colOff>
      <xdr:row>121</xdr:row>
      <xdr:rowOff>571500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551656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121</xdr:row>
      <xdr:rowOff>80645</xdr:rowOff>
    </xdr:from>
    <xdr:to>
      <xdr:col>1</xdr:col>
      <xdr:colOff>140335</xdr:colOff>
      <xdr:row>121</xdr:row>
      <xdr:rowOff>671195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552462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132</xdr:row>
      <xdr:rowOff>0</xdr:rowOff>
    </xdr:from>
    <xdr:to>
      <xdr:col>1</xdr:col>
      <xdr:colOff>187960</xdr:colOff>
      <xdr:row>132</xdr:row>
      <xdr:rowOff>571500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0159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132</xdr:row>
      <xdr:rowOff>80645</xdr:rowOff>
    </xdr:from>
    <xdr:to>
      <xdr:col>1</xdr:col>
      <xdr:colOff>140335</xdr:colOff>
      <xdr:row>132</xdr:row>
      <xdr:rowOff>671195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60240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143</xdr:row>
      <xdr:rowOff>0</xdr:rowOff>
    </xdr:from>
    <xdr:to>
      <xdr:col>1</xdr:col>
      <xdr:colOff>187960</xdr:colOff>
      <xdr:row>143</xdr:row>
      <xdr:rowOff>571500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651541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143</xdr:row>
      <xdr:rowOff>80645</xdr:rowOff>
    </xdr:from>
    <xdr:to>
      <xdr:col>1</xdr:col>
      <xdr:colOff>140335</xdr:colOff>
      <xdr:row>143</xdr:row>
      <xdr:rowOff>671195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652348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154</xdr:row>
      <xdr:rowOff>0</xdr:rowOff>
    </xdr:from>
    <xdr:to>
      <xdr:col>1</xdr:col>
      <xdr:colOff>187960</xdr:colOff>
      <xdr:row>154</xdr:row>
      <xdr:rowOff>571500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0148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154</xdr:row>
      <xdr:rowOff>80645</xdr:rowOff>
    </xdr:from>
    <xdr:to>
      <xdr:col>1</xdr:col>
      <xdr:colOff>140335</xdr:colOff>
      <xdr:row>154</xdr:row>
      <xdr:rowOff>671195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70229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165</xdr:row>
      <xdr:rowOff>0</xdr:rowOff>
    </xdr:from>
    <xdr:to>
      <xdr:col>1</xdr:col>
      <xdr:colOff>187960</xdr:colOff>
      <xdr:row>165</xdr:row>
      <xdr:rowOff>571500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751427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165</xdr:row>
      <xdr:rowOff>80645</xdr:rowOff>
    </xdr:from>
    <xdr:to>
      <xdr:col>1</xdr:col>
      <xdr:colOff>140335</xdr:colOff>
      <xdr:row>165</xdr:row>
      <xdr:rowOff>671195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752233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176</xdr:row>
      <xdr:rowOff>0</xdr:rowOff>
    </xdr:from>
    <xdr:to>
      <xdr:col>1</xdr:col>
      <xdr:colOff>187960</xdr:colOff>
      <xdr:row>176</xdr:row>
      <xdr:rowOff>571500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01370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176</xdr:row>
      <xdr:rowOff>80645</xdr:rowOff>
    </xdr:from>
    <xdr:to>
      <xdr:col>1</xdr:col>
      <xdr:colOff>140335</xdr:colOff>
      <xdr:row>176</xdr:row>
      <xdr:rowOff>671195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802176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187</xdr:row>
      <xdr:rowOff>0</xdr:rowOff>
    </xdr:from>
    <xdr:to>
      <xdr:col>1</xdr:col>
      <xdr:colOff>187960</xdr:colOff>
      <xdr:row>187</xdr:row>
      <xdr:rowOff>571500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47883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187</xdr:row>
      <xdr:rowOff>80645</xdr:rowOff>
    </xdr:from>
    <xdr:to>
      <xdr:col>1</xdr:col>
      <xdr:colOff>140335</xdr:colOff>
      <xdr:row>187</xdr:row>
      <xdr:rowOff>671195</xdr:rowOff>
    </xdr:to>
    <xdr:pic>
      <xdr:nvPicPr>
        <xdr:cNvPr id="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84869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198</xdr:row>
      <xdr:rowOff>571500</xdr:rowOff>
    </xdr:to>
    <xdr:pic>
      <xdr:nvPicPr>
        <xdr:cNvPr id="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8969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198</xdr:row>
      <xdr:rowOff>80645</xdr:rowOff>
    </xdr:from>
    <xdr:to>
      <xdr:col>1</xdr:col>
      <xdr:colOff>140335</xdr:colOff>
      <xdr:row>198</xdr:row>
      <xdr:rowOff>671195</xdr:rowOff>
    </xdr:to>
    <xdr:pic>
      <xdr:nvPicPr>
        <xdr:cNvPr id="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899775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209</xdr:row>
      <xdr:rowOff>0</xdr:rowOff>
    </xdr:from>
    <xdr:to>
      <xdr:col>1</xdr:col>
      <xdr:colOff>187960</xdr:colOff>
      <xdr:row>209</xdr:row>
      <xdr:rowOff>571500</xdr:rowOff>
    </xdr:to>
    <xdr:pic>
      <xdr:nvPicPr>
        <xdr:cNvPr id="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50055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209</xdr:row>
      <xdr:rowOff>80645</xdr:rowOff>
    </xdr:from>
    <xdr:to>
      <xdr:col>1</xdr:col>
      <xdr:colOff>140335</xdr:colOff>
      <xdr:row>209</xdr:row>
      <xdr:rowOff>671195</xdr:rowOff>
    </xdr:to>
    <xdr:pic>
      <xdr:nvPicPr>
        <xdr:cNvPr id="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950861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220</xdr:row>
      <xdr:rowOff>0</xdr:rowOff>
    </xdr:from>
    <xdr:to>
      <xdr:col>1</xdr:col>
      <xdr:colOff>187960</xdr:colOff>
      <xdr:row>220</xdr:row>
      <xdr:rowOff>571500</xdr:rowOff>
    </xdr:to>
    <xdr:pic>
      <xdr:nvPicPr>
        <xdr:cNvPr id="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01141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220</xdr:row>
      <xdr:rowOff>80645</xdr:rowOff>
    </xdr:from>
    <xdr:to>
      <xdr:col>1</xdr:col>
      <xdr:colOff>140335</xdr:colOff>
      <xdr:row>221</xdr:row>
      <xdr:rowOff>10795</xdr:rowOff>
    </xdr:to>
    <xdr:pic>
      <xdr:nvPicPr>
        <xdr:cNvPr id="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001947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231</xdr:row>
      <xdr:rowOff>0</xdr:rowOff>
    </xdr:from>
    <xdr:to>
      <xdr:col>1</xdr:col>
      <xdr:colOff>187960</xdr:colOff>
      <xdr:row>231</xdr:row>
      <xdr:rowOff>571500</xdr:rowOff>
    </xdr:to>
    <xdr:pic>
      <xdr:nvPicPr>
        <xdr:cNvPr id="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051845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231</xdr:row>
      <xdr:rowOff>80645</xdr:rowOff>
    </xdr:from>
    <xdr:to>
      <xdr:col>1</xdr:col>
      <xdr:colOff>140335</xdr:colOff>
      <xdr:row>232</xdr:row>
      <xdr:rowOff>10795</xdr:rowOff>
    </xdr:to>
    <xdr:pic>
      <xdr:nvPicPr>
        <xdr:cNvPr id="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052652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242</xdr:row>
      <xdr:rowOff>0</xdr:rowOff>
    </xdr:from>
    <xdr:to>
      <xdr:col>1</xdr:col>
      <xdr:colOff>187960</xdr:colOff>
      <xdr:row>242</xdr:row>
      <xdr:rowOff>571500</xdr:rowOff>
    </xdr:to>
    <xdr:pic>
      <xdr:nvPicPr>
        <xdr:cNvPr id="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102550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242</xdr:row>
      <xdr:rowOff>80645</xdr:rowOff>
    </xdr:from>
    <xdr:to>
      <xdr:col>1</xdr:col>
      <xdr:colOff>140335</xdr:colOff>
      <xdr:row>242</xdr:row>
      <xdr:rowOff>671195</xdr:rowOff>
    </xdr:to>
    <xdr:pic>
      <xdr:nvPicPr>
        <xdr:cNvPr id="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10335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253</xdr:row>
      <xdr:rowOff>0</xdr:rowOff>
    </xdr:from>
    <xdr:to>
      <xdr:col>1</xdr:col>
      <xdr:colOff>187960</xdr:colOff>
      <xdr:row>253</xdr:row>
      <xdr:rowOff>571500</xdr:rowOff>
    </xdr:to>
    <xdr:pic>
      <xdr:nvPicPr>
        <xdr:cNvPr id="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153636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253</xdr:row>
      <xdr:rowOff>80645</xdr:rowOff>
    </xdr:from>
    <xdr:to>
      <xdr:col>1</xdr:col>
      <xdr:colOff>140335</xdr:colOff>
      <xdr:row>254</xdr:row>
      <xdr:rowOff>36195</xdr:rowOff>
    </xdr:to>
    <xdr:pic>
      <xdr:nvPicPr>
        <xdr:cNvPr id="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154442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264</xdr:row>
      <xdr:rowOff>0</xdr:rowOff>
    </xdr:from>
    <xdr:to>
      <xdr:col>1</xdr:col>
      <xdr:colOff>187960</xdr:colOff>
      <xdr:row>264</xdr:row>
      <xdr:rowOff>571500</xdr:rowOff>
    </xdr:to>
    <xdr:pic>
      <xdr:nvPicPr>
        <xdr:cNvPr id="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204087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264</xdr:row>
      <xdr:rowOff>80645</xdr:rowOff>
    </xdr:from>
    <xdr:to>
      <xdr:col>1</xdr:col>
      <xdr:colOff>140335</xdr:colOff>
      <xdr:row>264</xdr:row>
      <xdr:rowOff>671195</xdr:rowOff>
    </xdr:to>
    <xdr:pic>
      <xdr:nvPicPr>
        <xdr:cNvPr id="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204893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275</xdr:row>
      <xdr:rowOff>0</xdr:rowOff>
    </xdr:from>
    <xdr:to>
      <xdr:col>1</xdr:col>
      <xdr:colOff>187960</xdr:colOff>
      <xdr:row>275</xdr:row>
      <xdr:rowOff>571500</xdr:rowOff>
    </xdr:to>
    <xdr:pic>
      <xdr:nvPicPr>
        <xdr:cNvPr id="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255172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275</xdr:row>
      <xdr:rowOff>80645</xdr:rowOff>
    </xdr:from>
    <xdr:to>
      <xdr:col>1</xdr:col>
      <xdr:colOff>140335</xdr:colOff>
      <xdr:row>276</xdr:row>
      <xdr:rowOff>36195</xdr:rowOff>
    </xdr:to>
    <xdr:pic>
      <xdr:nvPicPr>
        <xdr:cNvPr id="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255979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286</xdr:row>
      <xdr:rowOff>0</xdr:rowOff>
    </xdr:from>
    <xdr:to>
      <xdr:col>1</xdr:col>
      <xdr:colOff>187960</xdr:colOff>
      <xdr:row>286</xdr:row>
      <xdr:rowOff>571500</xdr:rowOff>
    </xdr:to>
    <xdr:pic>
      <xdr:nvPicPr>
        <xdr:cNvPr id="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05623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286</xdr:row>
      <xdr:rowOff>80645</xdr:rowOff>
    </xdr:from>
    <xdr:to>
      <xdr:col>1</xdr:col>
      <xdr:colOff>140335</xdr:colOff>
      <xdr:row>286</xdr:row>
      <xdr:rowOff>671195</xdr:rowOff>
    </xdr:to>
    <xdr:pic>
      <xdr:nvPicPr>
        <xdr:cNvPr id="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306429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297</xdr:row>
      <xdr:rowOff>0</xdr:rowOff>
    </xdr:from>
    <xdr:to>
      <xdr:col>1</xdr:col>
      <xdr:colOff>187960</xdr:colOff>
      <xdr:row>297</xdr:row>
      <xdr:rowOff>571500</xdr:rowOff>
    </xdr:to>
    <xdr:pic>
      <xdr:nvPicPr>
        <xdr:cNvPr id="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56550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297</xdr:row>
      <xdr:rowOff>80645</xdr:rowOff>
    </xdr:from>
    <xdr:to>
      <xdr:col>1</xdr:col>
      <xdr:colOff>140335</xdr:colOff>
      <xdr:row>298</xdr:row>
      <xdr:rowOff>23495</xdr:rowOff>
    </xdr:to>
    <xdr:pic>
      <xdr:nvPicPr>
        <xdr:cNvPr id="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35735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308</xdr:row>
      <xdr:rowOff>0</xdr:rowOff>
    </xdr:from>
    <xdr:to>
      <xdr:col>1</xdr:col>
      <xdr:colOff>187960</xdr:colOff>
      <xdr:row>308</xdr:row>
      <xdr:rowOff>571500</xdr:rowOff>
    </xdr:to>
    <xdr:pic>
      <xdr:nvPicPr>
        <xdr:cNvPr id="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07128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308</xdr:row>
      <xdr:rowOff>80645</xdr:rowOff>
    </xdr:from>
    <xdr:to>
      <xdr:col>1</xdr:col>
      <xdr:colOff>140335</xdr:colOff>
      <xdr:row>308</xdr:row>
      <xdr:rowOff>671195</xdr:rowOff>
    </xdr:to>
    <xdr:pic>
      <xdr:nvPicPr>
        <xdr:cNvPr id="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40793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319</xdr:row>
      <xdr:rowOff>0</xdr:rowOff>
    </xdr:from>
    <xdr:to>
      <xdr:col>1</xdr:col>
      <xdr:colOff>187960</xdr:colOff>
      <xdr:row>319</xdr:row>
      <xdr:rowOff>571500</xdr:rowOff>
    </xdr:to>
    <xdr:pic>
      <xdr:nvPicPr>
        <xdr:cNvPr id="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58214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319</xdr:row>
      <xdr:rowOff>80645</xdr:rowOff>
    </xdr:from>
    <xdr:to>
      <xdr:col>1</xdr:col>
      <xdr:colOff>140335</xdr:colOff>
      <xdr:row>320</xdr:row>
      <xdr:rowOff>23495</xdr:rowOff>
    </xdr:to>
    <xdr:pic>
      <xdr:nvPicPr>
        <xdr:cNvPr id="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459020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330</xdr:row>
      <xdr:rowOff>0</xdr:rowOff>
    </xdr:from>
    <xdr:to>
      <xdr:col>1</xdr:col>
      <xdr:colOff>187960</xdr:colOff>
      <xdr:row>330</xdr:row>
      <xdr:rowOff>571500</xdr:rowOff>
    </xdr:to>
    <xdr:pic>
      <xdr:nvPicPr>
        <xdr:cNvPr id="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508791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330</xdr:row>
      <xdr:rowOff>80645</xdr:rowOff>
    </xdr:from>
    <xdr:to>
      <xdr:col>1</xdr:col>
      <xdr:colOff>140335</xdr:colOff>
      <xdr:row>330</xdr:row>
      <xdr:rowOff>671195</xdr:rowOff>
    </xdr:to>
    <xdr:pic>
      <xdr:nvPicPr>
        <xdr:cNvPr id="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509598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341</xdr:row>
      <xdr:rowOff>0</xdr:rowOff>
    </xdr:from>
    <xdr:to>
      <xdr:col>1</xdr:col>
      <xdr:colOff>187960</xdr:colOff>
      <xdr:row>341</xdr:row>
      <xdr:rowOff>571500</xdr:rowOff>
    </xdr:to>
    <xdr:pic>
      <xdr:nvPicPr>
        <xdr:cNvPr id="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559877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341</xdr:row>
      <xdr:rowOff>80645</xdr:rowOff>
    </xdr:from>
    <xdr:to>
      <xdr:col>1</xdr:col>
      <xdr:colOff>140335</xdr:colOff>
      <xdr:row>342</xdr:row>
      <xdr:rowOff>10795</xdr:rowOff>
    </xdr:to>
    <xdr:pic>
      <xdr:nvPicPr>
        <xdr:cNvPr id="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560683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352</xdr:row>
      <xdr:rowOff>0</xdr:rowOff>
    </xdr:from>
    <xdr:to>
      <xdr:col>1</xdr:col>
      <xdr:colOff>187960</xdr:colOff>
      <xdr:row>352</xdr:row>
      <xdr:rowOff>571500</xdr:rowOff>
    </xdr:to>
    <xdr:pic>
      <xdr:nvPicPr>
        <xdr:cNvPr id="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10582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352</xdr:row>
      <xdr:rowOff>80645</xdr:rowOff>
    </xdr:from>
    <xdr:to>
      <xdr:col>1</xdr:col>
      <xdr:colOff>140335</xdr:colOff>
      <xdr:row>352</xdr:row>
      <xdr:rowOff>671195</xdr:rowOff>
    </xdr:to>
    <xdr:pic>
      <xdr:nvPicPr>
        <xdr:cNvPr id="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611388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363</xdr:row>
      <xdr:rowOff>0</xdr:rowOff>
    </xdr:from>
    <xdr:to>
      <xdr:col>1</xdr:col>
      <xdr:colOff>187960</xdr:colOff>
      <xdr:row>363</xdr:row>
      <xdr:rowOff>571500</xdr:rowOff>
    </xdr:to>
    <xdr:pic>
      <xdr:nvPicPr>
        <xdr:cNvPr id="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661668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363</xdr:row>
      <xdr:rowOff>80645</xdr:rowOff>
    </xdr:from>
    <xdr:to>
      <xdr:col>1</xdr:col>
      <xdr:colOff>140335</xdr:colOff>
      <xdr:row>364</xdr:row>
      <xdr:rowOff>10795</xdr:rowOff>
    </xdr:to>
    <xdr:pic>
      <xdr:nvPicPr>
        <xdr:cNvPr id="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662474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374</xdr:row>
      <xdr:rowOff>0</xdr:rowOff>
    </xdr:from>
    <xdr:to>
      <xdr:col>1</xdr:col>
      <xdr:colOff>187960</xdr:colOff>
      <xdr:row>374</xdr:row>
      <xdr:rowOff>571500</xdr:rowOff>
    </xdr:to>
    <xdr:pic>
      <xdr:nvPicPr>
        <xdr:cNvPr id="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12372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374</xdr:row>
      <xdr:rowOff>80645</xdr:rowOff>
    </xdr:from>
    <xdr:to>
      <xdr:col>1</xdr:col>
      <xdr:colOff>140335</xdr:colOff>
      <xdr:row>374</xdr:row>
      <xdr:rowOff>671195</xdr:rowOff>
    </xdr:to>
    <xdr:pic>
      <xdr:nvPicPr>
        <xdr:cNvPr id="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713179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385</xdr:row>
      <xdr:rowOff>0</xdr:rowOff>
    </xdr:from>
    <xdr:to>
      <xdr:col>1</xdr:col>
      <xdr:colOff>187960</xdr:colOff>
      <xdr:row>385</xdr:row>
      <xdr:rowOff>571500</xdr:rowOff>
    </xdr:to>
    <xdr:pic>
      <xdr:nvPicPr>
        <xdr:cNvPr id="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63458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385</xdr:row>
      <xdr:rowOff>80645</xdr:rowOff>
    </xdr:from>
    <xdr:to>
      <xdr:col>1</xdr:col>
      <xdr:colOff>140335</xdr:colOff>
      <xdr:row>386</xdr:row>
      <xdr:rowOff>23495</xdr:rowOff>
    </xdr:to>
    <xdr:pic>
      <xdr:nvPicPr>
        <xdr:cNvPr id="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76426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396</xdr:row>
      <xdr:rowOff>0</xdr:rowOff>
    </xdr:from>
    <xdr:to>
      <xdr:col>1</xdr:col>
      <xdr:colOff>187960</xdr:colOff>
      <xdr:row>396</xdr:row>
      <xdr:rowOff>571500</xdr:rowOff>
    </xdr:to>
    <xdr:pic>
      <xdr:nvPicPr>
        <xdr:cNvPr id="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14036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396</xdr:row>
      <xdr:rowOff>80645</xdr:rowOff>
    </xdr:from>
    <xdr:to>
      <xdr:col>1</xdr:col>
      <xdr:colOff>140335</xdr:colOff>
      <xdr:row>396</xdr:row>
      <xdr:rowOff>671195</xdr:rowOff>
    </xdr:to>
    <xdr:pic>
      <xdr:nvPicPr>
        <xdr:cNvPr id="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814842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407</xdr:row>
      <xdr:rowOff>0</xdr:rowOff>
    </xdr:from>
    <xdr:to>
      <xdr:col>1</xdr:col>
      <xdr:colOff>187960</xdr:colOff>
      <xdr:row>407</xdr:row>
      <xdr:rowOff>571500</xdr:rowOff>
    </xdr:to>
    <xdr:pic>
      <xdr:nvPicPr>
        <xdr:cNvPr id="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65122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407</xdr:row>
      <xdr:rowOff>80645</xdr:rowOff>
    </xdr:from>
    <xdr:to>
      <xdr:col>1</xdr:col>
      <xdr:colOff>140335</xdr:colOff>
      <xdr:row>408</xdr:row>
      <xdr:rowOff>23495</xdr:rowOff>
    </xdr:to>
    <xdr:pic>
      <xdr:nvPicPr>
        <xdr:cNvPr id="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865928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418</xdr:row>
      <xdr:rowOff>0</xdr:rowOff>
    </xdr:from>
    <xdr:to>
      <xdr:col>1</xdr:col>
      <xdr:colOff>187960</xdr:colOff>
      <xdr:row>418</xdr:row>
      <xdr:rowOff>571500</xdr:rowOff>
    </xdr:to>
    <xdr:pic>
      <xdr:nvPicPr>
        <xdr:cNvPr id="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915699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418</xdr:row>
      <xdr:rowOff>80645</xdr:rowOff>
    </xdr:from>
    <xdr:to>
      <xdr:col>1</xdr:col>
      <xdr:colOff>140335</xdr:colOff>
      <xdr:row>418</xdr:row>
      <xdr:rowOff>671195</xdr:rowOff>
    </xdr:to>
    <xdr:pic>
      <xdr:nvPicPr>
        <xdr:cNvPr id="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916506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429</xdr:row>
      <xdr:rowOff>0</xdr:rowOff>
    </xdr:from>
    <xdr:to>
      <xdr:col>1</xdr:col>
      <xdr:colOff>187960</xdr:colOff>
      <xdr:row>429</xdr:row>
      <xdr:rowOff>571500</xdr:rowOff>
    </xdr:to>
    <xdr:pic>
      <xdr:nvPicPr>
        <xdr:cNvPr id="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966785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429</xdr:row>
      <xdr:rowOff>80645</xdr:rowOff>
    </xdr:from>
    <xdr:to>
      <xdr:col>1</xdr:col>
      <xdr:colOff>140335</xdr:colOff>
      <xdr:row>430</xdr:row>
      <xdr:rowOff>23495</xdr:rowOff>
    </xdr:to>
    <xdr:pic>
      <xdr:nvPicPr>
        <xdr:cNvPr id="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1967591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440</xdr:row>
      <xdr:rowOff>0</xdr:rowOff>
    </xdr:from>
    <xdr:to>
      <xdr:col>1</xdr:col>
      <xdr:colOff>187960</xdr:colOff>
      <xdr:row>440</xdr:row>
      <xdr:rowOff>571500</xdr:rowOff>
    </xdr:to>
    <xdr:pic>
      <xdr:nvPicPr>
        <xdr:cNvPr id="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017363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440</xdr:row>
      <xdr:rowOff>80645</xdr:rowOff>
    </xdr:from>
    <xdr:to>
      <xdr:col>1</xdr:col>
      <xdr:colOff>140335</xdr:colOff>
      <xdr:row>440</xdr:row>
      <xdr:rowOff>671195</xdr:rowOff>
    </xdr:to>
    <xdr:pic>
      <xdr:nvPicPr>
        <xdr:cNvPr id="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018169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451</xdr:row>
      <xdr:rowOff>0</xdr:rowOff>
    </xdr:from>
    <xdr:to>
      <xdr:col>1</xdr:col>
      <xdr:colOff>187960</xdr:colOff>
      <xdr:row>451</xdr:row>
      <xdr:rowOff>571500</xdr:rowOff>
    </xdr:to>
    <xdr:pic>
      <xdr:nvPicPr>
        <xdr:cNvPr id="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0684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451</xdr:row>
      <xdr:rowOff>80645</xdr:rowOff>
    </xdr:from>
    <xdr:to>
      <xdr:col>1</xdr:col>
      <xdr:colOff>140335</xdr:colOff>
      <xdr:row>452</xdr:row>
      <xdr:rowOff>10795</xdr:rowOff>
    </xdr:to>
    <xdr:pic>
      <xdr:nvPicPr>
        <xdr:cNvPr id="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06925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462</xdr:row>
      <xdr:rowOff>0</xdr:rowOff>
    </xdr:from>
    <xdr:to>
      <xdr:col>1</xdr:col>
      <xdr:colOff>187960</xdr:colOff>
      <xdr:row>462</xdr:row>
      <xdr:rowOff>571500</xdr:rowOff>
    </xdr:to>
    <xdr:pic>
      <xdr:nvPicPr>
        <xdr:cNvPr id="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119153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462</xdr:row>
      <xdr:rowOff>80645</xdr:rowOff>
    </xdr:from>
    <xdr:to>
      <xdr:col>1</xdr:col>
      <xdr:colOff>140335</xdr:colOff>
      <xdr:row>462</xdr:row>
      <xdr:rowOff>671195</xdr:rowOff>
    </xdr:to>
    <xdr:pic>
      <xdr:nvPicPr>
        <xdr:cNvPr id="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1199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473</xdr:row>
      <xdr:rowOff>0</xdr:rowOff>
    </xdr:from>
    <xdr:to>
      <xdr:col>1</xdr:col>
      <xdr:colOff>187960</xdr:colOff>
      <xdr:row>473</xdr:row>
      <xdr:rowOff>571500</xdr:rowOff>
    </xdr:to>
    <xdr:pic>
      <xdr:nvPicPr>
        <xdr:cNvPr id="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170239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473</xdr:row>
      <xdr:rowOff>80645</xdr:rowOff>
    </xdr:from>
    <xdr:to>
      <xdr:col>1</xdr:col>
      <xdr:colOff>140335</xdr:colOff>
      <xdr:row>474</xdr:row>
      <xdr:rowOff>23495</xdr:rowOff>
    </xdr:to>
    <xdr:pic>
      <xdr:nvPicPr>
        <xdr:cNvPr id="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171045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484</xdr:row>
      <xdr:rowOff>0</xdr:rowOff>
    </xdr:from>
    <xdr:to>
      <xdr:col>1</xdr:col>
      <xdr:colOff>187960</xdr:colOff>
      <xdr:row>484</xdr:row>
      <xdr:rowOff>571500</xdr:rowOff>
    </xdr:to>
    <xdr:pic>
      <xdr:nvPicPr>
        <xdr:cNvPr id="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220817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484</xdr:row>
      <xdr:rowOff>80645</xdr:rowOff>
    </xdr:from>
    <xdr:to>
      <xdr:col>1</xdr:col>
      <xdr:colOff>140335</xdr:colOff>
      <xdr:row>484</xdr:row>
      <xdr:rowOff>671195</xdr:rowOff>
    </xdr:to>
    <xdr:pic>
      <xdr:nvPicPr>
        <xdr:cNvPr id="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221623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495</xdr:row>
      <xdr:rowOff>0</xdr:rowOff>
    </xdr:from>
    <xdr:to>
      <xdr:col>1</xdr:col>
      <xdr:colOff>187960</xdr:colOff>
      <xdr:row>495</xdr:row>
      <xdr:rowOff>571500</xdr:rowOff>
    </xdr:to>
    <xdr:pic>
      <xdr:nvPicPr>
        <xdr:cNvPr id="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271903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495</xdr:row>
      <xdr:rowOff>80645</xdr:rowOff>
    </xdr:from>
    <xdr:to>
      <xdr:col>1</xdr:col>
      <xdr:colOff>140335</xdr:colOff>
      <xdr:row>496</xdr:row>
      <xdr:rowOff>23495</xdr:rowOff>
    </xdr:to>
    <xdr:pic>
      <xdr:nvPicPr>
        <xdr:cNvPr id="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272709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506</xdr:row>
      <xdr:rowOff>0</xdr:rowOff>
    </xdr:from>
    <xdr:to>
      <xdr:col>1</xdr:col>
      <xdr:colOff>187960</xdr:colOff>
      <xdr:row>506</xdr:row>
      <xdr:rowOff>571500</xdr:rowOff>
    </xdr:to>
    <xdr:pic>
      <xdr:nvPicPr>
        <xdr:cNvPr id="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2248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506</xdr:row>
      <xdr:rowOff>80645</xdr:rowOff>
    </xdr:from>
    <xdr:to>
      <xdr:col>1</xdr:col>
      <xdr:colOff>140335</xdr:colOff>
      <xdr:row>506</xdr:row>
      <xdr:rowOff>671195</xdr:rowOff>
    </xdr:to>
    <xdr:pic>
      <xdr:nvPicPr>
        <xdr:cNvPr id="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323287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517</xdr:row>
      <xdr:rowOff>0</xdr:rowOff>
    </xdr:from>
    <xdr:to>
      <xdr:col>1</xdr:col>
      <xdr:colOff>187960</xdr:colOff>
      <xdr:row>517</xdr:row>
      <xdr:rowOff>571500</xdr:rowOff>
    </xdr:to>
    <xdr:pic>
      <xdr:nvPicPr>
        <xdr:cNvPr id="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73566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517</xdr:row>
      <xdr:rowOff>80645</xdr:rowOff>
    </xdr:from>
    <xdr:to>
      <xdr:col>1</xdr:col>
      <xdr:colOff>140335</xdr:colOff>
      <xdr:row>518</xdr:row>
      <xdr:rowOff>10795</xdr:rowOff>
    </xdr:to>
    <xdr:pic>
      <xdr:nvPicPr>
        <xdr:cNvPr id="1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" y="2374372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830;&#21697;&#35745;&#21010;&#37096;\2018\2018&#31179;&#20908;\&#21452;11\&#38144;&#21806;&#20998;&#26512;\&#21452;&#21313;&#19968;&#24635;&#32467;\&#26368;&#32456;\&#23567;&#31867;&#25645;&#37197;&#20998;&#26512;&#12304;925&#12305;201909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小类搭配分析"/>
      <sheetName val="大类"/>
      <sheetName val="小类结果"/>
      <sheetName val="小类计算"/>
      <sheetName val="☜透视【小类】"/>
      <sheetName val="☜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G8" sqref="G8"/>
    </sheetView>
  </sheetViews>
  <sheetFormatPr defaultColWidth="18" defaultRowHeight="26.25" outlineLevelRow="7"/>
  <cols>
    <col min="1" max="1" width="16.7583333333333" style="13" customWidth="1"/>
    <col min="2" max="2" width="17.625" style="13" customWidth="1"/>
    <col min="3" max="3" width="16.625" style="13" customWidth="1"/>
    <col min="4" max="4" width="15.875" style="13" customWidth="1"/>
    <col min="5" max="5" width="12.375" style="13" customWidth="1"/>
    <col min="6" max="6" width="10.875" style="13" customWidth="1"/>
    <col min="7" max="7" width="9.375" style="14" customWidth="1"/>
    <col min="8" max="8" width="11.625" style="13" customWidth="1"/>
    <col min="9" max="9" width="10.5" style="15" customWidth="1"/>
    <col min="10" max="11" width="11.5" style="16" customWidth="1"/>
    <col min="12" max="12" width="16.625" style="13" customWidth="1"/>
    <col min="13" max="16384" width="18" style="13"/>
  </cols>
  <sheetData>
    <row r="1" ht="39.95" customHeight="1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ht="25.5" spans="1:1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30" customHeight="1" spans="4:12">
      <c r="D3" s="21" t="s">
        <v>2</v>
      </c>
      <c r="E3" s="22">
        <v>45933</v>
      </c>
      <c r="F3" s="22"/>
      <c r="G3" s="23"/>
      <c r="H3"/>
      <c r="I3"/>
      <c r="J3" s="40" t="s">
        <v>3</v>
      </c>
      <c r="K3" s="41"/>
      <c r="L3" s="41"/>
    </row>
    <row r="4" ht="30" customHeight="1" spans="4:12">
      <c r="D4" s="21" t="s">
        <v>4</v>
      </c>
      <c r="E4" s="24" t="s">
        <v>5</v>
      </c>
      <c r="F4" s="24"/>
      <c r="I4" s="42"/>
      <c r="J4" s="41"/>
      <c r="K4" s="41"/>
      <c r="L4" s="41"/>
    </row>
    <row r="5" hidden="1" spans="2:2">
      <c r="B5" s="25"/>
    </row>
    <row r="6" s="12" customFormat="1" ht="25.5" spans="1:13">
      <c r="A6" s="26" t="s">
        <v>6</v>
      </c>
      <c r="B6" s="27" t="s">
        <v>7</v>
      </c>
      <c r="C6" s="27" t="s">
        <v>8</v>
      </c>
      <c r="D6" s="28" t="s">
        <v>9</v>
      </c>
      <c r="E6" s="28" t="s">
        <v>10</v>
      </c>
      <c r="F6" s="29" t="s">
        <v>11</v>
      </c>
      <c r="G6" s="29" t="s">
        <v>12</v>
      </c>
      <c r="H6" s="30" t="s">
        <v>13</v>
      </c>
      <c r="I6" s="32" t="s">
        <v>14</v>
      </c>
      <c r="J6" s="43" t="s">
        <v>15</v>
      </c>
      <c r="K6" s="43" t="s">
        <v>16</v>
      </c>
      <c r="L6" s="27" t="s">
        <v>17</v>
      </c>
      <c r="M6" s="44"/>
    </row>
    <row r="7" s="12" customFormat="1" ht="32.25" customHeight="1" spans="1:13">
      <c r="A7" s="26" t="s">
        <v>18</v>
      </c>
      <c r="B7" s="27" t="s">
        <v>19</v>
      </c>
      <c r="C7" s="31" t="s">
        <v>20</v>
      </c>
      <c r="D7" s="32" t="s">
        <v>21</v>
      </c>
      <c r="E7" s="32" t="s">
        <v>22</v>
      </c>
      <c r="F7" s="29" t="s">
        <v>23</v>
      </c>
      <c r="G7" s="29" t="s">
        <v>24</v>
      </c>
      <c r="H7" s="33" t="s">
        <v>25</v>
      </c>
      <c r="I7" s="32" t="s">
        <v>26</v>
      </c>
      <c r="J7" s="43" t="s">
        <v>27</v>
      </c>
      <c r="K7" s="43" t="s">
        <v>28</v>
      </c>
      <c r="L7" s="27" t="s">
        <v>29</v>
      </c>
      <c r="M7" s="45"/>
    </row>
    <row r="8" s="12" customFormat="1" ht="47" customHeight="1" spans="1:13">
      <c r="A8" s="34" t="s">
        <v>30</v>
      </c>
      <c r="B8" s="35" t="s">
        <v>31</v>
      </c>
      <c r="C8" s="36" t="s">
        <v>32</v>
      </c>
      <c r="D8" s="37"/>
      <c r="E8" s="37"/>
      <c r="F8" s="38">
        <v>13816</v>
      </c>
      <c r="G8" s="39">
        <v>420</v>
      </c>
      <c r="H8" s="39">
        <f>F8+G8</f>
        <v>14236</v>
      </c>
      <c r="I8" s="46" t="s">
        <v>33</v>
      </c>
      <c r="J8" s="47" t="s">
        <v>34</v>
      </c>
      <c r="K8" s="47" t="s">
        <v>34</v>
      </c>
      <c r="L8" s="46" t="s">
        <v>34</v>
      </c>
      <c r="M8" s="48"/>
    </row>
  </sheetData>
  <mergeCells count="6">
    <mergeCell ref="A1:L1"/>
    <mergeCell ref="A2:L2"/>
    <mergeCell ref="E3:F3"/>
    <mergeCell ref="E4:F4"/>
    <mergeCell ref="M6:M7"/>
    <mergeCell ref="J3:L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7"/>
  <sheetViews>
    <sheetView tabSelected="1" workbookViewId="0">
      <selection activeCell="A518" sqref="$A518:$XFD518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7" customHeight="1" spans="1:3">
      <c r="A2" s="4" t="s">
        <v>35</v>
      </c>
      <c r="B2" s="5" t="s">
        <v>36</v>
      </c>
      <c r="C2" s="5"/>
    </row>
    <row r="3" ht="37" customHeight="1" spans="1:3">
      <c r="A3" s="4" t="s">
        <v>37</v>
      </c>
      <c r="B3" s="5" t="s">
        <v>30</v>
      </c>
      <c r="C3" s="5"/>
    </row>
    <row r="4" ht="37" customHeight="1" spans="1:3">
      <c r="A4" s="4" t="s">
        <v>38</v>
      </c>
      <c r="B4" s="6" t="s">
        <v>31</v>
      </c>
      <c r="C4" s="7" t="s">
        <v>39</v>
      </c>
    </row>
    <row r="5" ht="37" customHeight="1" spans="1:3">
      <c r="A5" s="8" t="s">
        <v>40</v>
      </c>
      <c r="B5" s="6" t="s">
        <v>41</v>
      </c>
      <c r="C5" s="9" t="s">
        <v>42</v>
      </c>
    </row>
    <row r="6" ht="37" customHeight="1" spans="1:3">
      <c r="A6" s="4" t="s">
        <v>43</v>
      </c>
      <c r="B6" s="6" t="s">
        <v>44</v>
      </c>
      <c r="C6" s="10"/>
    </row>
    <row r="7" ht="37" customHeight="1" spans="1:3">
      <c r="A7" s="4" t="s">
        <v>45</v>
      </c>
      <c r="B7" s="6" t="s">
        <v>34</v>
      </c>
      <c r="C7" s="10"/>
    </row>
    <row r="8" ht="37" customHeight="1" spans="1:3">
      <c r="A8" s="4" t="s">
        <v>46</v>
      </c>
      <c r="B8" s="6" t="s">
        <v>34</v>
      </c>
      <c r="C8" s="10"/>
    </row>
    <row r="9" ht="37" customHeight="1" spans="1:3">
      <c r="A9" s="4" t="s">
        <v>47</v>
      </c>
      <c r="B9" s="6" t="s">
        <v>34</v>
      </c>
      <c r="C9" s="10"/>
    </row>
    <row r="10" ht="37" customHeight="1" spans="1:3">
      <c r="A10" s="4" t="s">
        <v>48</v>
      </c>
      <c r="B10" s="6" t="s">
        <v>49</v>
      </c>
      <c r="C10" s="11"/>
    </row>
    <row r="11" ht="14.25"/>
    <row r="12" ht="55" customHeight="1" spans="1:3">
      <c r="A12" s="1"/>
      <c r="B12" s="2"/>
      <c r="C12" s="3"/>
    </row>
    <row r="13" ht="37" customHeight="1" spans="1:3">
      <c r="A13" s="4" t="s">
        <v>35</v>
      </c>
      <c r="B13" s="5" t="s">
        <v>36</v>
      </c>
      <c r="C13" s="5"/>
    </row>
    <row r="14" ht="37" customHeight="1" spans="1:3">
      <c r="A14" s="4" t="s">
        <v>37</v>
      </c>
      <c r="B14" s="5" t="s">
        <v>30</v>
      </c>
      <c r="C14" s="5"/>
    </row>
    <row r="15" ht="37" customHeight="1" spans="1:3">
      <c r="A15" s="4" t="s">
        <v>38</v>
      </c>
      <c r="B15" s="6" t="s">
        <v>31</v>
      </c>
      <c r="C15" s="7" t="s">
        <v>39</v>
      </c>
    </row>
    <row r="16" ht="37" customHeight="1" spans="1:3">
      <c r="A16" s="8" t="s">
        <v>40</v>
      </c>
      <c r="B16" s="6" t="s">
        <v>41</v>
      </c>
      <c r="C16" s="9" t="s">
        <v>50</v>
      </c>
    </row>
    <row r="17" ht="37" customHeight="1" spans="1:3">
      <c r="A17" s="4" t="s">
        <v>43</v>
      </c>
      <c r="B17" s="6" t="s">
        <v>44</v>
      </c>
      <c r="C17" s="10"/>
    </row>
    <row r="18" ht="37" customHeight="1" spans="1:3">
      <c r="A18" s="4" t="s">
        <v>45</v>
      </c>
      <c r="B18" s="6" t="s">
        <v>34</v>
      </c>
      <c r="C18" s="10"/>
    </row>
    <row r="19" ht="37" customHeight="1" spans="1:3">
      <c r="A19" s="4" t="s">
        <v>46</v>
      </c>
      <c r="B19" s="6" t="s">
        <v>34</v>
      </c>
      <c r="C19" s="10"/>
    </row>
    <row r="20" ht="37" customHeight="1" spans="1:3">
      <c r="A20" s="4" t="s">
        <v>47</v>
      </c>
      <c r="B20" s="6" t="s">
        <v>34</v>
      </c>
      <c r="C20" s="10"/>
    </row>
    <row r="21" ht="37" customHeight="1" spans="1:3">
      <c r="A21" s="4" t="s">
        <v>48</v>
      </c>
      <c r="B21" s="6" t="s">
        <v>49</v>
      </c>
      <c r="C21" s="11"/>
    </row>
    <row r="22" ht="14.25"/>
    <row r="23" ht="55" customHeight="1" spans="1:3">
      <c r="A23" s="1"/>
      <c r="B23" s="2"/>
      <c r="C23" s="3"/>
    </row>
    <row r="24" ht="36" customHeight="1" spans="1:3">
      <c r="A24" s="4" t="s">
        <v>35</v>
      </c>
      <c r="B24" s="5" t="s">
        <v>36</v>
      </c>
      <c r="C24" s="5"/>
    </row>
    <row r="25" ht="36" customHeight="1" spans="1:3">
      <c r="A25" s="4" t="s">
        <v>37</v>
      </c>
      <c r="B25" s="5" t="s">
        <v>30</v>
      </c>
      <c r="C25" s="5"/>
    </row>
    <row r="26" ht="36" customHeight="1" spans="1:3">
      <c r="A26" s="4" t="s">
        <v>38</v>
      </c>
      <c r="B26" s="6" t="s">
        <v>31</v>
      </c>
      <c r="C26" s="7" t="s">
        <v>39</v>
      </c>
    </row>
    <row r="27" ht="36" customHeight="1" spans="1:3">
      <c r="A27" s="8" t="s">
        <v>40</v>
      </c>
      <c r="B27" s="6" t="s">
        <v>41</v>
      </c>
      <c r="C27" s="9" t="s">
        <v>51</v>
      </c>
    </row>
    <row r="28" ht="36" customHeight="1" spans="1:3">
      <c r="A28" s="4" t="s">
        <v>43</v>
      </c>
      <c r="B28" s="6" t="s">
        <v>44</v>
      </c>
      <c r="C28" s="10"/>
    </row>
    <row r="29" ht="36" customHeight="1" spans="1:3">
      <c r="A29" s="4" t="s">
        <v>45</v>
      </c>
      <c r="B29" s="6" t="s">
        <v>34</v>
      </c>
      <c r="C29" s="10"/>
    </row>
    <row r="30" ht="36" customHeight="1" spans="1:3">
      <c r="A30" s="4" t="s">
        <v>46</v>
      </c>
      <c r="B30" s="6" t="s">
        <v>34</v>
      </c>
      <c r="C30" s="10"/>
    </row>
    <row r="31" ht="36" customHeight="1" spans="1:3">
      <c r="A31" s="4" t="s">
        <v>47</v>
      </c>
      <c r="B31" s="6" t="s">
        <v>34</v>
      </c>
      <c r="C31" s="10"/>
    </row>
    <row r="32" ht="36" customHeight="1" spans="1:3">
      <c r="A32" s="4" t="s">
        <v>48</v>
      </c>
      <c r="B32" s="6" t="s">
        <v>49</v>
      </c>
      <c r="C32" s="11"/>
    </row>
    <row r="33" ht="14.25"/>
    <row r="34" ht="55" customHeight="1" spans="1:3">
      <c r="A34" s="1"/>
      <c r="B34" s="2"/>
      <c r="C34" s="3"/>
    </row>
    <row r="35" ht="36" customHeight="1" spans="1:3">
      <c r="A35" s="4" t="s">
        <v>35</v>
      </c>
      <c r="B35" s="5" t="s">
        <v>36</v>
      </c>
      <c r="C35" s="5"/>
    </row>
    <row r="36" ht="36" customHeight="1" spans="1:3">
      <c r="A36" s="4" t="s">
        <v>37</v>
      </c>
      <c r="B36" s="5" t="s">
        <v>30</v>
      </c>
      <c r="C36" s="5"/>
    </row>
    <row r="37" ht="36" customHeight="1" spans="1:3">
      <c r="A37" s="4" t="s">
        <v>38</v>
      </c>
      <c r="B37" s="6" t="s">
        <v>31</v>
      </c>
      <c r="C37" s="7" t="s">
        <v>39</v>
      </c>
    </row>
    <row r="38" ht="36" customHeight="1" spans="1:3">
      <c r="A38" s="8" t="s">
        <v>40</v>
      </c>
      <c r="B38" s="6" t="s">
        <v>41</v>
      </c>
      <c r="C38" s="9" t="s">
        <v>52</v>
      </c>
    </row>
    <row r="39" ht="36" customHeight="1" spans="1:3">
      <c r="A39" s="4" t="s">
        <v>43</v>
      </c>
      <c r="B39" s="6" t="s">
        <v>44</v>
      </c>
      <c r="C39" s="10"/>
    </row>
    <row r="40" ht="36" customHeight="1" spans="1:3">
      <c r="A40" s="4" t="s">
        <v>45</v>
      </c>
      <c r="B40" s="6" t="s">
        <v>34</v>
      </c>
      <c r="C40" s="10"/>
    </row>
    <row r="41" ht="36" customHeight="1" spans="1:3">
      <c r="A41" s="4" t="s">
        <v>46</v>
      </c>
      <c r="B41" s="6" t="s">
        <v>34</v>
      </c>
      <c r="C41" s="10"/>
    </row>
    <row r="42" ht="36" customHeight="1" spans="1:3">
      <c r="A42" s="4" t="s">
        <v>47</v>
      </c>
      <c r="B42" s="6" t="s">
        <v>34</v>
      </c>
      <c r="C42" s="10"/>
    </row>
    <row r="43" ht="36" customHeight="1" spans="1:3">
      <c r="A43" s="4" t="s">
        <v>48</v>
      </c>
      <c r="B43" s="6" t="s">
        <v>49</v>
      </c>
      <c r="C43" s="11"/>
    </row>
    <row r="44" ht="14.25"/>
    <row r="45" ht="55" customHeight="1" spans="1:3">
      <c r="A45" s="1"/>
      <c r="B45" s="2"/>
      <c r="C45" s="3"/>
    </row>
    <row r="46" ht="36" customHeight="1" spans="1:3">
      <c r="A46" s="4" t="s">
        <v>35</v>
      </c>
      <c r="B46" s="5" t="s">
        <v>36</v>
      </c>
      <c r="C46" s="5"/>
    </row>
    <row r="47" ht="36" customHeight="1" spans="1:3">
      <c r="A47" s="4" t="s">
        <v>37</v>
      </c>
      <c r="B47" s="5" t="s">
        <v>30</v>
      </c>
      <c r="C47" s="5"/>
    </row>
    <row r="48" ht="36" customHeight="1" spans="1:3">
      <c r="A48" s="4" t="s">
        <v>38</v>
      </c>
      <c r="B48" s="6" t="s">
        <v>31</v>
      </c>
      <c r="C48" s="7" t="s">
        <v>39</v>
      </c>
    </row>
    <row r="49" ht="36" customHeight="1" spans="1:3">
      <c r="A49" s="8" t="s">
        <v>40</v>
      </c>
      <c r="B49" s="6" t="s">
        <v>41</v>
      </c>
      <c r="C49" s="9" t="s">
        <v>53</v>
      </c>
    </row>
    <row r="50" ht="36" customHeight="1" spans="1:3">
      <c r="A50" s="4" t="s">
        <v>43</v>
      </c>
      <c r="B50" s="6" t="s">
        <v>44</v>
      </c>
      <c r="C50" s="10"/>
    </row>
    <row r="51" ht="36" customHeight="1" spans="1:3">
      <c r="A51" s="4" t="s">
        <v>45</v>
      </c>
      <c r="B51" s="6" t="s">
        <v>34</v>
      </c>
      <c r="C51" s="10"/>
    </row>
    <row r="52" ht="36" customHeight="1" spans="1:3">
      <c r="A52" s="4" t="s">
        <v>46</v>
      </c>
      <c r="B52" s="6" t="s">
        <v>34</v>
      </c>
      <c r="C52" s="10"/>
    </row>
    <row r="53" ht="36" customHeight="1" spans="1:3">
      <c r="A53" s="4" t="s">
        <v>47</v>
      </c>
      <c r="B53" s="6" t="s">
        <v>34</v>
      </c>
      <c r="C53" s="10"/>
    </row>
    <row r="54" ht="36" customHeight="1" spans="1:3">
      <c r="A54" s="4" t="s">
        <v>48</v>
      </c>
      <c r="B54" s="6" t="s">
        <v>54</v>
      </c>
      <c r="C54" s="11"/>
    </row>
    <row r="55" ht="14.25"/>
    <row r="56" ht="55" customHeight="1" spans="1:3">
      <c r="A56" s="1"/>
      <c r="B56" s="2"/>
      <c r="C56" s="3"/>
    </row>
    <row r="57" ht="36" customHeight="1" spans="1:3">
      <c r="A57" s="4" t="s">
        <v>35</v>
      </c>
      <c r="B57" s="5" t="s">
        <v>36</v>
      </c>
      <c r="C57" s="5"/>
    </row>
    <row r="58" ht="36" customHeight="1" spans="1:3">
      <c r="A58" s="4" t="s">
        <v>37</v>
      </c>
      <c r="B58" s="5" t="s">
        <v>30</v>
      </c>
      <c r="C58" s="5"/>
    </row>
    <row r="59" ht="36" customHeight="1" spans="1:3">
      <c r="A59" s="4" t="s">
        <v>38</v>
      </c>
      <c r="B59" s="6" t="s">
        <v>31</v>
      </c>
      <c r="C59" s="7" t="s">
        <v>39</v>
      </c>
    </row>
    <row r="60" ht="36" customHeight="1" spans="1:3">
      <c r="A60" s="8" t="s">
        <v>40</v>
      </c>
      <c r="B60" s="6" t="s">
        <v>55</v>
      </c>
      <c r="C60" s="9" t="s">
        <v>56</v>
      </c>
    </row>
    <row r="61" ht="36" customHeight="1" spans="1:3">
      <c r="A61" s="4" t="s">
        <v>43</v>
      </c>
      <c r="B61" s="6" t="s">
        <v>44</v>
      </c>
      <c r="C61" s="10"/>
    </row>
    <row r="62" ht="36" customHeight="1" spans="1:3">
      <c r="A62" s="4" t="s">
        <v>45</v>
      </c>
      <c r="B62" s="6" t="s">
        <v>34</v>
      </c>
      <c r="C62" s="10"/>
    </row>
    <row r="63" ht="36" customHeight="1" spans="1:3">
      <c r="A63" s="4" t="s">
        <v>46</v>
      </c>
      <c r="B63" s="6" t="s">
        <v>34</v>
      </c>
      <c r="C63" s="10"/>
    </row>
    <row r="64" ht="36" customHeight="1" spans="1:3">
      <c r="A64" s="4" t="s">
        <v>47</v>
      </c>
      <c r="B64" s="6" t="s">
        <v>34</v>
      </c>
      <c r="C64" s="10"/>
    </row>
    <row r="65" ht="36" customHeight="1" spans="1:3">
      <c r="A65" s="4" t="s">
        <v>48</v>
      </c>
      <c r="B65" s="6" t="s">
        <v>49</v>
      </c>
      <c r="C65" s="11"/>
    </row>
    <row r="66" ht="14.25"/>
    <row r="67" ht="55" customHeight="1" spans="1:3">
      <c r="A67" s="1"/>
      <c r="B67" s="2"/>
      <c r="C67" s="3"/>
    </row>
    <row r="68" ht="36" customHeight="1" spans="1:3">
      <c r="A68" s="4" t="s">
        <v>35</v>
      </c>
      <c r="B68" s="5" t="s">
        <v>36</v>
      </c>
      <c r="C68" s="5"/>
    </row>
    <row r="69" ht="36" customHeight="1" spans="1:3">
      <c r="A69" s="4" t="s">
        <v>37</v>
      </c>
      <c r="B69" s="5" t="s">
        <v>30</v>
      </c>
      <c r="C69" s="5"/>
    </row>
    <row r="70" ht="36" customHeight="1" spans="1:3">
      <c r="A70" s="4" t="s">
        <v>38</v>
      </c>
      <c r="B70" s="6" t="s">
        <v>31</v>
      </c>
      <c r="C70" s="7" t="s">
        <v>39</v>
      </c>
    </row>
    <row r="71" ht="36" customHeight="1" spans="1:3">
      <c r="A71" s="8" t="s">
        <v>40</v>
      </c>
      <c r="B71" s="6" t="s">
        <v>55</v>
      </c>
      <c r="C71" s="9" t="s">
        <v>57</v>
      </c>
    </row>
    <row r="72" ht="36" customHeight="1" spans="1:3">
      <c r="A72" s="4" t="s">
        <v>43</v>
      </c>
      <c r="B72" s="6" t="s">
        <v>44</v>
      </c>
      <c r="C72" s="10"/>
    </row>
    <row r="73" ht="36" customHeight="1" spans="1:3">
      <c r="A73" s="4" t="s">
        <v>45</v>
      </c>
      <c r="B73" s="6" t="s">
        <v>34</v>
      </c>
      <c r="C73" s="10"/>
    </row>
    <row r="74" ht="36" customHeight="1" spans="1:3">
      <c r="A74" s="4" t="s">
        <v>46</v>
      </c>
      <c r="B74" s="6" t="s">
        <v>34</v>
      </c>
      <c r="C74" s="10"/>
    </row>
    <row r="75" ht="36" customHeight="1" spans="1:3">
      <c r="A75" s="4" t="s">
        <v>47</v>
      </c>
      <c r="B75" s="6" t="s">
        <v>34</v>
      </c>
      <c r="C75" s="10"/>
    </row>
    <row r="76" ht="36" customHeight="1" spans="1:3">
      <c r="A76" s="4" t="s">
        <v>48</v>
      </c>
      <c r="B76" s="6" t="s">
        <v>49</v>
      </c>
      <c r="C76" s="11"/>
    </row>
    <row r="77" ht="14.25"/>
    <row r="78" ht="55" customHeight="1" spans="1:3">
      <c r="A78" s="1"/>
      <c r="B78" s="2"/>
      <c r="C78" s="3"/>
    </row>
    <row r="79" ht="36" customHeight="1" spans="1:3">
      <c r="A79" s="4" t="s">
        <v>35</v>
      </c>
      <c r="B79" s="5" t="s">
        <v>36</v>
      </c>
      <c r="C79" s="5"/>
    </row>
    <row r="80" ht="36" customHeight="1" spans="1:3">
      <c r="A80" s="4" t="s">
        <v>37</v>
      </c>
      <c r="B80" s="5" t="s">
        <v>30</v>
      </c>
      <c r="C80" s="5"/>
    </row>
    <row r="81" ht="36" customHeight="1" spans="1:3">
      <c r="A81" s="4" t="s">
        <v>38</v>
      </c>
      <c r="B81" s="6" t="s">
        <v>31</v>
      </c>
      <c r="C81" s="7" t="s">
        <v>39</v>
      </c>
    </row>
    <row r="82" ht="36" customHeight="1" spans="1:3">
      <c r="A82" s="8" t="s">
        <v>40</v>
      </c>
      <c r="B82" s="6" t="s">
        <v>55</v>
      </c>
      <c r="C82" s="9" t="s">
        <v>58</v>
      </c>
    </row>
    <row r="83" ht="36" customHeight="1" spans="1:3">
      <c r="A83" s="4" t="s">
        <v>43</v>
      </c>
      <c r="B83" s="6" t="s">
        <v>44</v>
      </c>
      <c r="C83" s="10"/>
    </row>
    <row r="84" ht="36" customHeight="1" spans="1:3">
      <c r="A84" s="4" t="s">
        <v>45</v>
      </c>
      <c r="B84" s="6" t="s">
        <v>34</v>
      </c>
      <c r="C84" s="10"/>
    </row>
    <row r="85" ht="36" customHeight="1" spans="1:3">
      <c r="A85" s="4" t="s">
        <v>46</v>
      </c>
      <c r="B85" s="6" t="s">
        <v>34</v>
      </c>
      <c r="C85" s="10"/>
    </row>
    <row r="86" ht="36" customHeight="1" spans="1:3">
      <c r="A86" s="4" t="s">
        <v>47</v>
      </c>
      <c r="B86" s="6" t="s">
        <v>34</v>
      </c>
      <c r="C86" s="10"/>
    </row>
    <row r="87" ht="36" customHeight="1" spans="1:3">
      <c r="A87" s="4" t="s">
        <v>48</v>
      </c>
      <c r="B87" s="6" t="s">
        <v>49</v>
      </c>
      <c r="C87" s="11"/>
    </row>
    <row r="88" ht="14.25"/>
    <row r="89" ht="55" customHeight="1" spans="1:3">
      <c r="A89" s="1"/>
      <c r="B89" s="2"/>
      <c r="C89" s="3"/>
    </row>
    <row r="90" ht="36" customHeight="1" spans="1:3">
      <c r="A90" s="4" t="s">
        <v>35</v>
      </c>
      <c r="B90" s="5" t="s">
        <v>36</v>
      </c>
      <c r="C90" s="5"/>
    </row>
    <row r="91" ht="36" customHeight="1" spans="1:3">
      <c r="A91" s="4" t="s">
        <v>37</v>
      </c>
      <c r="B91" s="5" t="s">
        <v>30</v>
      </c>
      <c r="C91" s="5"/>
    </row>
    <row r="92" ht="36" customHeight="1" spans="1:3">
      <c r="A92" s="4" t="s">
        <v>38</v>
      </c>
      <c r="B92" s="6" t="s">
        <v>31</v>
      </c>
      <c r="C92" s="7" t="s">
        <v>39</v>
      </c>
    </row>
    <row r="93" ht="36" customHeight="1" spans="1:3">
      <c r="A93" s="8" t="s">
        <v>40</v>
      </c>
      <c r="B93" s="6" t="s">
        <v>55</v>
      </c>
      <c r="C93" s="9" t="s">
        <v>59</v>
      </c>
    </row>
    <row r="94" ht="36" customHeight="1" spans="1:3">
      <c r="A94" s="4" t="s">
        <v>43</v>
      </c>
      <c r="B94" s="6" t="s">
        <v>44</v>
      </c>
      <c r="C94" s="10"/>
    </row>
    <row r="95" ht="36" customHeight="1" spans="1:3">
      <c r="A95" s="4" t="s">
        <v>45</v>
      </c>
      <c r="B95" s="6" t="s">
        <v>34</v>
      </c>
      <c r="C95" s="10"/>
    </row>
    <row r="96" ht="36" customHeight="1" spans="1:3">
      <c r="A96" s="4" t="s">
        <v>46</v>
      </c>
      <c r="B96" s="6" t="s">
        <v>34</v>
      </c>
      <c r="C96" s="10"/>
    </row>
    <row r="97" ht="36" customHeight="1" spans="1:3">
      <c r="A97" s="4" t="s">
        <v>47</v>
      </c>
      <c r="B97" s="6" t="s">
        <v>34</v>
      </c>
      <c r="C97" s="10"/>
    </row>
    <row r="98" ht="36" customHeight="1" spans="1:3">
      <c r="A98" s="4" t="s">
        <v>48</v>
      </c>
      <c r="B98" s="6" t="s">
        <v>49</v>
      </c>
      <c r="C98" s="11"/>
    </row>
    <row r="99" ht="14.25"/>
    <row r="100" ht="55" customHeight="1" spans="1:3">
      <c r="A100" s="1"/>
      <c r="B100" s="2"/>
      <c r="C100" s="3"/>
    </row>
    <row r="101" ht="36" customHeight="1" spans="1:3">
      <c r="A101" s="4" t="s">
        <v>35</v>
      </c>
      <c r="B101" s="5" t="s">
        <v>36</v>
      </c>
      <c r="C101" s="5"/>
    </row>
    <row r="102" ht="36" customHeight="1" spans="1:3">
      <c r="A102" s="4" t="s">
        <v>37</v>
      </c>
      <c r="B102" s="5" t="s">
        <v>30</v>
      </c>
      <c r="C102" s="5"/>
    </row>
    <row r="103" ht="36" customHeight="1" spans="1:3">
      <c r="A103" s="4" t="s">
        <v>38</v>
      </c>
      <c r="B103" s="6" t="s">
        <v>31</v>
      </c>
      <c r="C103" s="7" t="s">
        <v>39</v>
      </c>
    </row>
    <row r="104" ht="36" customHeight="1" spans="1:3">
      <c r="A104" s="8" t="s">
        <v>40</v>
      </c>
      <c r="B104" s="6" t="s">
        <v>55</v>
      </c>
      <c r="C104" s="9" t="s">
        <v>60</v>
      </c>
    </row>
    <row r="105" ht="36" customHeight="1" spans="1:3">
      <c r="A105" s="4" t="s">
        <v>43</v>
      </c>
      <c r="B105" s="6" t="s">
        <v>44</v>
      </c>
      <c r="C105" s="10"/>
    </row>
    <row r="106" ht="36" customHeight="1" spans="1:3">
      <c r="A106" s="4" t="s">
        <v>45</v>
      </c>
      <c r="B106" s="6" t="s">
        <v>34</v>
      </c>
      <c r="C106" s="10"/>
    </row>
    <row r="107" ht="36" customHeight="1" spans="1:3">
      <c r="A107" s="4" t="s">
        <v>46</v>
      </c>
      <c r="B107" s="6" t="s">
        <v>34</v>
      </c>
      <c r="C107" s="10"/>
    </row>
    <row r="108" ht="36" customHeight="1" spans="1:3">
      <c r="A108" s="4" t="s">
        <v>47</v>
      </c>
      <c r="B108" s="6" t="s">
        <v>34</v>
      </c>
      <c r="C108" s="10"/>
    </row>
    <row r="109" ht="36" customHeight="1" spans="1:3">
      <c r="A109" s="4" t="s">
        <v>48</v>
      </c>
      <c r="B109" s="6" t="s">
        <v>54</v>
      </c>
      <c r="C109" s="11"/>
    </row>
    <row r="110" ht="14.25"/>
    <row r="111" ht="55" customHeight="1" spans="1:3">
      <c r="A111" s="1"/>
      <c r="B111" s="2"/>
      <c r="C111" s="3"/>
    </row>
    <row r="112" ht="36" customHeight="1" spans="1:3">
      <c r="A112" s="4" t="s">
        <v>35</v>
      </c>
      <c r="B112" s="5" t="s">
        <v>36</v>
      </c>
      <c r="C112" s="5"/>
    </row>
    <row r="113" ht="36" customHeight="1" spans="1:3">
      <c r="A113" s="4" t="s">
        <v>37</v>
      </c>
      <c r="B113" s="5" t="s">
        <v>30</v>
      </c>
      <c r="C113" s="5"/>
    </row>
    <row r="114" ht="36" customHeight="1" spans="1:3">
      <c r="A114" s="4" t="s">
        <v>38</v>
      </c>
      <c r="B114" s="6" t="s">
        <v>31</v>
      </c>
      <c r="C114" s="7" t="s">
        <v>39</v>
      </c>
    </row>
    <row r="115" ht="36" customHeight="1" spans="1:3">
      <c r="A115" s="8" t="s">
        <v>40</v>
      </c>
      <c r="B115" s="6" t="s">
        <v>61</v>
      </c>
      <c r="C115" s="9" t="s">
        <v>62</v>
      </c>
    </row>
    <row r="116" ht="36" customHeight="1" spans="1:3">
      <c r="A116" s="4" t="s">
        <v>43</v>
      </c>
      <c r="B116" s="6" t="s">
        <v>44</v>
      </c>
      <c r="C116" s="10"/>
    </row>
    <row r="117" ht="36" customHeight="1" spans="1:3">
      <c r="A117" s="4" t="s">
        <v>45</v>
      </c>
      <c r="B117" s="6" t="s">
        <v>34</v>
      </c>
      <c r="C117" s="10"/>
    </row>
    <row r="118" ht="36" customHeight="1" spans="1:3">
      <c r="A118" s="4" t="s">
        <v>46</v>
      </c>
      <c r="B118" s="6" t="s">
        <v>34</v>
      </c>
      <c r="C118" s="10"/>
    </row>
    <row r="119" ht="36" customHeight="1" spans="1:3">
      <c r="A119" s="4" t="s">
        <v>47</v>
      </c>
      <c r="B119" s="6" t="s">
        <v>34</v>
      </c>
      <c r="C119" s="10"/>
    </row>
    <row r="120" ht="36" customHeight="1" spans="1:3">
      <c r="A120" s="4" t="s">
        <v>48</v>
      </c>
      <c r="B120" s="6" t="s">
        <v>49</v>
      </c>
      <c r="C120" s="11"/>
    </row>
    <row r="121" ht="14.25"/>
    <row r="122" ht="55" customHeight="1" spans="1:3">
      <c r="A122" s="1"/>
      <c r="B122" s="2"/>
      <c r="C122" s="3"/>
    </row>
    <row r="123" ht="36" customHeight="1" spans="1:3">
      <c r="A123" s="4" t="s">
        <v>35</v>
      </c>
      <c r="B123" s="5" t="s">
        <v>36</v>
      </c>
      <c r="C123" s="5"/>
    </row>
    <row r="124" ht="36" customHeight="1" spans="1:3">
      <c r="A124" s="4" t="s">
        <v>37</v>
      </c>
      <c r="B124" s="5" t="s">
        <v>30</v>
      </c>
      <c r="C124" s="5"/>
    </row>
    <row r="125" ht="36" customHeight="1" spans="1:3">
      <c r="A125" s="4" t="s">
        <v>38</v>
      </c>
      <c r="B125" s="6" t="s">
        <v>31</v>
      </c>
      <c r="C125" s="7" t="s">
        <v>39</v>
      </c>
    </row>
    <row r="126" ht="36" customHeight="1" spans="1:3">
      <c r="A126" s="8" t="s">
        <v>40</v>
      </c>
      <c r="B126" s="6" t="s">
        <v>61</v>
      </c>
      <c r="C126" s="9" t="s">
        <v>63</v>
      </c>
    </row>
    <row r="127" ht="36" customHeight="1" spans="1:3">
      <c r="A127" s="4" t="s">
        <v>43</v>
      </c>
      <c r="B127" s="6" t="s">
        <v>44</v>
      </c>
      <c r="C127" s="10"/>
    </row>
    <row r="128" ht="36" customHeight="1" spans="1:3">
      <c r="A128" s="4" t="s">
        <v>45</v>
      </c>
      <c r="B128" s="6" t="s">
        <v>34</v>
      </c>
      <c r="C128" s="10"/>
    </row>
    <row r="129" ht="36" customHeight="1" spans="1:3">
      <c r="A129" s="4" t="s">
        <v>46</v>
      </c>
      <c r="B129" s="6" t="s">
        <v>34</v>
      </c>
      <c r="C129" s="10"/>
    </row>
    <row r="130" ht="36" customHeight="1" spans="1:3">
      <c r="A130" s="4" t="s">
        <v>47</v>
      </c>
      <c r="B130" s="6" t="s">
        <v>34</v>
      </c>
      <c r="C130" s="10"/>
    </row>
    <row r="131" ht="36" customHeight="1" spans="1:3">
      <c r="A131" s="4" t="s">
        <v>48</v>
      </c>
      <c r="B131" s="6" t="s">
        <v>49</v>
      </c>
      <c r="C131" s="11"/>
    </row>
    <row r="132" ht="14.25"/>
    <row r="133" ht="55" customHeight="1" spans="1:3">
      <c r="A133" s="1"/>
      <c r="B133" s="2"/>
      <c r="C133" s="3"/>
    </row>
    <row r="134" ht="36" customHeight="1" spans="1:3">
      <c r="A134" s="4" t="s">
        <v>35</v>
      </c>
      <c r="B134" s="5" t="s">
        <v>36</v>
      </c>
      <c r="C134" s="5"/>
    </row>
    <row r="135" ht="36" customHeight="1" spans="1:3">
      <c r="A135" s="4" t="s">
        <v>37</v>
      </c>
      <c r="B135" s="5" t="s">
        <v>30</v>
      </c>
      <c r="C135" s="5"/>
    </row>
    <row r="136" ht="36" customHeight="1" spans="1:3">
      <c r="A136" s="4" t="s">
        <v>38</v>
      </c>
      <c r="B136" s="6" t="s">
        <v>31</v>
      </c>
      <c r="C136" s="7" t="s">
        <v>39</v>
      </c>
    </row>
    <row r="137" ht="36" customHeight="1" spans="1:3">
      <c r="A137" s="8" t="s">
        <v>40</v>
      </c>
      <c r="B137" s="6" t="s">
        <v>61</v>
      </c>
      <c r="C137" s="9" t="s">
        <v>64</v>
      </c>
    </row>
    <row r="138" ht="36" customHeight="1" spans="1:3">
      <c r="A138" s="4" t="s">
        <v>43</v>
      </c>
      <c r="B138" s="6" t="s">
        <v>44</v>
      </c>
      <c r="C138" s="10"/>
    </row>
    <row r="139" ht="36" customHeight="1" spans="1:3">
      <c r="A139" s="4" t="s">
        <v>45</v>
      </c>
      <c r="B139" s="6" t="s">
        <v>34</v>
      </c>
      <c r="C139" s="10"/>
    </row>
    <row r="140" ht="36" customHeight="1" spans="1:3">
      <c r="A140" s="4" t="s">
        <v>46</v>
      </c>
      <c r="B140" s="6" t="s">
        <v>34</v>
      </c>
      <c r="C140" s="10"/>
    </row>
    <row r="141" ht="36" customHeight="1" spans="1:3">
      <c r="A141" s="4" t="s">
        <v>47</v>
      </c>
      <c r="B141" s="6" t="s">
        <v>34</v>
      </c>
      <c r="C141" s="10"/>
    </row>
    <row r="142" ht="36" customHeight="1" spans="1:3">
      <c r="A142" s="4" t="s">
        <v>48</v>
      </c>
      <c r="B142" s="6" t="s">
        <v>49</v>
      </c>
      <c r="C142" s="11"/>
    </row>
    <row r="143" ht="14.25"/>
    <row r="144" ht="55" customHeight="1" spans="1:3">
      <c r="A144" s="1"/>
      <c r="B144" s="2"/>
      <c r="C144" s="3"/>
    </row>
    <row r="145" ht="36" customHeight="1" spans="1:3">
      <c r="A145" s="4" t="s">
        <v>35</v>
      </c>
      <c r="B145" s="5" t="s">
        <v>36</v>
      </c>
      <c r="C145" s="5"/>
    </row>
    <row r="146" ht="36" customHeight="1" spans="1:3">
      <c r="A146" s="4" t="s">
        <v>37</v>
      </c>
      <c r="B146" s="5" t="s">
        <v>30</v>
      </c>
      <c r="C146" s="5"/>
    </row>
    <row r="147" ht="36" customHeight="1" spans="1:3">
      <c r="A147" s="4" t="s">
        <v>38</v>
      </c>
      <c r="B147" s="6" t="s">
        <v>31</v>
      </c>
      <c r="C147" s="7" t="s">
        <v>39</v>
      </c>
    </row>
    <row r="148" ht="36" customHeight="1" spans="1:3">
      <c r="A148" s="8" t="s">
        <v>40</v>
      </c>
      <c r="B148" s="6" t="s">
        <v>61</v>
      </c>
      <c r="C148" s="9" t="s">
        <v>65</v>
      </c>
    </row>
    <row r="149" ht="36" customHeight="1" spans="1:3">
      <c r="A149" s="4" t="s">
        <v>43</v>
      </c>
      <c r="B149" s="6" t="s">
        <v>44</v>
      </c>
      <c r="C149" s="10"/>
    </row>
    <row r="150" ht="36" customHeight="1" spans="1:3">
      <c r="A150" s="4" t="s">
        <v>45</v>
      </c>
      <c r="B150" s="6" t="s">
        <v>34</v>
      </c>
      <c r="C150" s="10"/>
    </row>
    <row r="151" ht="36" customHeight="1" spans="1:3">
      <c r="A151" s="4" t="s">
        <v>46</v>
      </c>
      <c r="B151" s="6" t="s">
        <v>34</v>
      </c>
      <c r="C151" s="10"/>
    </row>
    <row r="152" ht="36" customHeight="1" spans="1:3">
      <c r="A152" s="4" t="s">
        <v>47</v>
      </c>
      <c r="B152" s="6" t="s">
        <v>34</v>
      </c>
      <c r="C152" s="10"/>
    </row>
    <row r="153" ht="36" customHeight="1" spans="1:3">
      <c r="A153" s="4" t="s">
        <v>48</v>
      </c>
      <c r="B153" s="6" t="s">
        <v>49</v>
      </c>
      <c r="C153" s="11"/>
    </row>
    <row r="154" ht="14.25"/>
    <row r="155" ht="55" customHeight="1" spans="1:3">
      <c r="A155" s="1"/>
      <c r="B155" s="2"/>
      <c r="C155" s="3"/>
    </row>
    <row r="156" ht="36" customHeight="1" spans="1:3">
      <c r="A156" s="4" t="s">
        <v>35</v>
      </c>
      <c r="B156" s="5" t="s">
        <v>36</v>
      </c>
      <c r="C156" s="5"/>
    </row>
    <row r="157" ht="36" customHeight="1" spans="1:3">
      <c r="A157" s="4" t="s">
        <v>37</v>
      </c>
      <c r="B157" s="5" t="s">
        <v>30</v>
      </c>
      <c r="C157" s="5"/>
    </row>
    <row r="158" ht="36" customHeight="1" spans="1:3">
      <c r="A158" s="4" t="s">
        <v>38</v>
      </c>
      <c r="B158" s="6" t="s">
        <v>31</v>
      </c>
      <c r="C158" s="7" t="s">
        <v>39</v>
      </c>
    </row>
    <row r="159" ht="36" customHeight="1" spans="1:3">
      <c r="A159" s="8" t="s">
        <v>40</v>
      </c>
      <c r="B159" s="6" t="s">
        <v>61</v>
      </c>
      <c r="C159" s="9" t="s">
        <v>66</v>
      </c>
    </row>
    <row r="160" ht="36" customHeight="1" spans="1:3">
      <c r="A160" s="4" t="s">
        <v>43</v>
      </c>
      <c r="B160" s="6" t="s">
        <v>44</v>
      </c>
      <c r="C160" s="10"/>
    </row>
    <row r="161" ht="36" customHeight="1" spans="1:3">
      <c r="A161" s="4" t="s">
        <v>45</v>
      </c>
      <c r="B161" s="6" t="s">
        <v>34</v>
      </c>
      <c r="C161" s="10"/>
    </row>
    <row r="162" ht="36" customHeight="1" spans="1:3">
      <c r="A162" s="4" t="s">
        <v>46</v>
      </c>
      <c r="B162" s="6" t="s">
        <v>34</v>
      </c>
      <c r="C162" s="10"/>
    </row>
    <row r="163" ht="36" customHeight="1" spans="1:3">
      <c r="A163" s="4" t="s">
        <v>47</v>
      </c>
      <c r="B163" s="6" t="s">
        <v>34</v>
      </c>
      <c r="C163" s="10"/>
    </row>
    <row r="164" ht="36" customHeight="1" spans="1:3">
      <c r="A164" s="4" t="s">
        <v>48</v>
      </c>
      <c r="B164" s="6" t="s">
        <v>54</v>
      </c>
      <c r="C164" s="11"/>
    </row>
    <row r="165" ht="14.25"/>
    <row r="166" ht="55" customHeight="1" spans="1:3">
      <c r="A166" s="1"/>
      <c r="B166" s="2"/>
      <c r="C166" s="3"/>
    </row>
    <row r="167" ht="36" customHeight="1" spans="1:3">
      <c r="A167" s="4" t="s">
        <v>35</v>
      </c>
      <c r="B167" s="5" t="s">
        <v>36</v>
      </c>
      <c r="C167" s="5"/>
    </row>
    <row r="168" ht="36" customHeight="1" spans="1:3">
      <c r="A168" s="4" t="s">
        <v>37</v>
      </c>
      <c r="B168" s="5" t="s">
        <v>30</v>
      </c>
      <c r="C168" s="5"/>
    </row>
    <row r="169" ht="36" customHeight="1" spans="1:3">
      <c r="A169" s="4" t="s">
        <v>38</v>
      </c>
      <c r="B169" s="6" t="s">
        <v>31</v>
      </c>
      <c r="C169" s="7" t="s">
        <v>39</v>
      </c>
    </row>
    <row r="170" ht="36" customHeight="1" spans="1:3">
      <c r="A170" s="8" t="s">
        <v>40</v>
      </c>
      <c r="B170" s="6" t="s">
        <v>67</v>
      </c>
      <c r="C170" s="9" t="s">
        <v>68</v>
      </c>
    </row>
    <row r="171" ht="36" customHeight="1" spans="1:3">
      <c r="A171" s="4" t="s">
        <v>43</v>
      </c>
      <c r="B171" s="6" t="s">
        <v>44</v>
      </c>
      <c r="C171" s="10"/>
    </row>
    <row r="172" ht="36" customHeight="1" spans="1:3">
      <c r="A172" s="4" t="s">
        <v>45</v>
      </c>
      <c r="B172" s="6" t="s">
        <v>34</v>
      </c>
      <c r="C172" s="10"/>
    </row>
    <row r="173" ht="36" customHeight="1" spans="1:3">
      <c r="A173" s="4" t="s">
        <v>46</v>
      </c>
      <c r="B173" s="6" t="s">
        <v>34</v>
      </c>
      <c r="C173" s="10"/>
    </row>
    <row r="174" ht="36" customHeight="1" spans="1:3">
      <c r="A174" s="4" t="s">
        <v>47</v>
      </c>
      <c r="B174" s="6" t="s">
        <v>34</v>
      </c>
      <c r="C174" s="10"/>
    </row>
    <row r="175" ht="36" customHeight="1" spans="1:3">
      <c r="A175" s="4" t="s">
        <v>48</v>
      </c>
      <c r="B175" s="6" t="s">
        <v>49</v>
      </c>
      <c r="C175" s="11"/>
    </row>
    <row r="176" ht="14.25"/>
    <row r="177" ht="55" customHeight="1" spans="1:3">
      <c r="A177" s="1"/>
      <c r="B177" s="2"/>
      <c r="C177" s="3"/>
    </row>
    <row r="178" ht="33" customHeight="1" spans="1:3">
      <c r="A178" s="4" t="s">
        <v>35</v>
      </c>
      <c r="B178" s="5" t="s">
        <v>36</v>
      </c>
      <c r="C178" s="5"/>
    </row>
    <row r="179" ht="33" customHeight="1" spans="1:3">
      <c r="A179" s="4" t="s">
        <v>37</v>
      </c>
      <c r="B179" s="5" t="s">
        <v>30</v>
      </c>
      <c r="C179" s="5"/>
    </row>
    <row r="180" ht="33" customHeight="1" spans="1:3">
      <c r="A180" s="4" t="s">
        <v>38</v>
      </c>
      <c r="B180" s="6" t="s">
        <v>31</v>
      </c>
      <c r="C180" s="7" t="s">
        <v>39</v>
      </c>
    </row>
    <row r="181" ht="33" customHeight="1" spans="1:3">
      <c r="A181" s="8" t="s">
        <v>40</v>
      </c>
      <c r="B181" s="6" t="s">
        <v>67</v>
      </c>
      <c r="C181" s="9" t="s">
        <v>69</v>
      </c>
    </row>
    <row r="182" ht="33" customHeight="1" spans="1:3">
      <c r="A182" s="4" t="s">
        <v>43</v>
      </c>
      <c r="B182" s="6" t="s">
        <v>44</v>
      </c>
      <c r="C182" s="10"/>
    </row>
    <row r="183" ht="33" customHeight="1" spans="1:3">
      <c r="A183" s="4" t="s">
        <v>45</v>
      </c>
      <c r="B183" s="6" t="s">
        <v>34</v>
      </c>
      <c r="C183" s="10"/>
    </row>
    <row r="184" ht="33" customHeight="1" spans="1:3">
      <c r="A184" s="4" t="s">
        <v>46</v>
      </c>
      <c r="B184" s="6" t="s">
        <v>34</v>
      </c>
      <c r="C184" s="10"/>
    </row>
    <row r="185" ht="33" customHeight="1" spans="1:3">
      <c r="A185" s="4" t="s">
        <v>47</v>
      </c>
      <c r="B185" s="6" t="s">
        <v>34</v>
      </c>
      <c r="C185" s="10"/>
    </row>
    <row r="186" ht="33" customHeight="1" spans="1:3">
      <c r="A186" s="4" t="s">
        <v>48</v>
      </c>
      <c r="B186" s="6" t="s">
        <v>49</v>
      </c>
      <c r="C186" s="11"/>
    </row>
    <row r="187" ht="14.25"/>
    <row r="188" ht="55" customHeight="1" spans="1:3">
      <c r="A188" s="1"/>
      <c r="B188" s="2"/>
      <c r="C188" s="3"/>
    </row>
    <row r="189" ht="37" customHeight="1" spans="1:3">
      <c r="A189" s="4" t="s">
        <v>35</v>
      </c>
      <c r="B189" s="5" t="s">
        <v>36</v>
      </c>
      <c r="C189" s="5"/>
    </row>
    <row r="190" ht="37" customHeight="1" spans="1:3">
      <c r="A190" s="4" t="s">
        <v>37</v>
      </c>
      <c r="B190" s="5" t="s">
        <v>30</v>
      </c>
      <c r="C190" s="5"/>
    </row>
    <row r="191" ht="37" customHeight="1" spans="1:3">
      <c r="A191" s="4" t="s">
        <v>38</v>
      </c>
      <c r="B191" s="6" t="s">
        <v>31</v>
      </c>
      <c r="C191" s="7" t="s">
        <v>39</v>
      </c>
    </row>
    <row r="192" ht="37" customHeight="1" spans="1:3">
      <c r="A192" s="8" t="s">
        <v>40</v>
      </c>
      <c r="B192" s="6" t="s">
        <v>67</v>
      </c>
      <c r="C192" s="9" t="s">
        <v>70</v>
      </c>
    </row>
    <row r="193" ht="37" customHeight="1" spans="1:3">
      <c r="A193" s="4" t="s">
        <v>43</v>
      </c>
      <c r="B193" s="6" t="s">
        <v>44</v>
      </c>
      <c r="C193" s="10"/>
    </row>
    <row r="194" ht="37" customHeight="1" spans="1:3">
      <c r="A194" s="4" t="s">
        <v>45</v>
      </c>
      <c r="B194" s="6" t="s">
        <v>34</v>
      </c>
      <c r="C194" s="10"/>
    </row>
    <row r="195" ht="37" customHeight="1" spans="1:3">
      <c r="A195" s="4" t="s">
        <v>46</v>
      </c>
      <c r="B195" s="6" t="s">
        <v>34</v>
      </c>
      <c r="C195" s="10"/>
    </row>
    <row r="196" ht="37" customHeight="1" spans="1:3">
      <c r="A196" s="4" t="s">
        <v>47</v>
      </c>
      <c r="B196" s="6" t="s">
        <v>34</v>
      </c>
      <c r="C196" s="10"/>
    </row>
    <row r="197" ht="37" customHeight="1" spans="1:3">
      <c r="A197" s="4" t="s">
        <v>48</v>
      </c>
      <c r="B197" s="6" t="s">
        <v>49</v>
      </c>
      <c r="C197" s="11"/>
    </row>
    <row r="198" ht="14.25"/>
    <row r="199" ht="55" customHeight="1" spans="1:3">
      <c r="A199" s="1"/>
      <c r="B199" s="2"/>
      <c r="C199" s="3"/>
    </row>
    <row r="200" ht="37" customHeight="1" spans="1:3">
      <c r="A200" s="4" t="s">
        <v>35</v>
      </c>
      <c r="B200" s="5" t="s">
        <v>36</v>
      </c>
      <c r="C200" s="5"/>
    </row>
    <row r="201" ht="37" customHeight="1" spans="1:3">
      <c r="A201" s="4" t="s">
        <v>37</v>
      </c>
      <c r="B201" s="5" t="s">
        <v>30</v>
      </c>
      <c r="C201" s="5"/>
    </row>
    <row r="202" ht="37" customHeight="1" spans="1:3">
      <c r="A202" s="4" t="s">
        <v>38</v>
      </c>
      <c r="B202" s="6" t="s">
        <v>31</v>
      </c>
      <c r="C202" s="7" t="s">
        <v>39</v>
      </c>
    </row>
    <row r="203" ht="37" customHeight="1" spans="1:3">
      <c r="A203" s="8" t="s">
        <v>40</v>
      </c>
      <c r="B203" s="6" t="s">
        <v>67</v>
      </c>
      <c r="C203" s="9" t="s">
        <v>71</v>
      </c>
    </row>
    <row r="204" ht="37" customHeight="1" spans="1:3">
      <c r="A204" s="4" t="s">
        <v>43</v>
      </c>
      <c r="B204" s="6" t="s">
        <v>44</v>
      </c>
      <c r="C204" s="10"/>
    </row>
    <row r="205" ht="37" customHeight="1" spans="1:3">
      <c r="A205" s="4" t="s">
        <v>45</v>
      </c>
      <c r="B205" s="6" t="s">
        <v>34</v>
      </c>
      <c r="C205" s="10"/>
    </row>
    <row r="206" ht="37" customHeight="1" spans="1:3">
      <c r="A206" s="4" t="s">
        <v>46</v>
      </c>
      <c r="B206" s="6" t="s">
        <v>34</v>
      </c>
      <c r="C206" s="10"/>
    </row>
    <row r="207" ht="37" customHeight="1" spans="1:3">
      <c r="A207" s="4" t="s">
        <v>47</v>
      </c>
      <c r="B207" s="6" t="s">
        <v>34</v>
      </c>
      <c r="C207" s="10"/>
    </row>
    <row r="208" ht="37" customHeight="1" spans="1:3">
      <c r="A208" s="4" t="s">
        <v>48</v>
      </c>
      <c r="B208" s="6" t="s">
        <v>49</v>
      </c>
      <c r="C208" s="11"/>
    </row>
    <row r="209" ht="14.25"/>
    <row r="210" ht="55" customHeight="1" spans="1:3">
      <c r="A210" s="1"/>
      <c r="B210" s="2"/>
      <c r="C210" s="3"/>
    </row>
    <row r="211" ht="37" customHeight="1" spans="1:3">
      <c r="A211" s="4" t="s">
        <v>35</v>
      </c>
      <c r="B211" s="5" t="s">
        <v>36</v>
      </c>
      <c r="C211" s="5"/>
    </row>
    <row r="212" ht="37" customHeight="1" spans="1:3">
      <c r="A212" s="4" t="s">
        <v>37</v>
      </c>
      <c r="B212" s="5" t="s">
        <v>30</v>
      </c>
      <c r="C212" s="5"/>
    </row>
    <row r="213" ht="37" customHeight="1" spans="1:3">
      <c r="A213" s="4" t="s">
        <v>38</v>
      </c>
      <c r="B213" s="6" t="s">
        <v>31</v>
      </c>
      <c r="C213" s="7" t="s">
        <v>39</v>
      </c>
    </row>
    <row r="214" ht="37" customHeight="1" spans="1:3">
      <c r="A214" s="8" t="s">
        <v>40</v>
      </c>
      <c r="B214" s="6" t="s">
        <v>67</v>
      </c>
      <c r="C214" s="9" t="s">
        <v>72</v>
      </c>
    </row>
    <row r="215" ht="37" customHeight="1" spans="1:3">
      <c r="A215" s="4" t="s">
        <v>43</v>
      </c>
      <c r="B215" s="6" t="s">
        <v>44</v>
      </c>
      <c r="C215" s="10"/>
    </row>
    <row r="216" ht="37" customHeight="1" spans="1:3">
      <c r="A216" s="4" t="s">
        <v>45</v>
      </c>
      <c r="B216" s="6" t="s">
        <v>34</v>
      </c>
      <c r="C216" s="10"/>
    </row>
    <row r="217" ht="37" customHeight="1" spans="1:3">
      <c r="A217" s="4" t="s">
        <v>46</v>
      </c>
      <c r="B217" s="6" t="s">
        <v>34</v>
      </c>
      <c r="C217" s="10"/>
    </row>
    <row r="218" ht="37" customHeight="1" spans="1:3">
      <c r="A218" s="4" t="s">
        <v>47</v>
      </c>
      <c r="B218" s="6" t="s">
        <v>34</v>
      </c>
      <c r="C218" s="10"/>
    </row>
    <row r="219" ht="37" customHeight="1" spans="1:3">
      <c r="A219" s="4" t="s">
        <v>48</v>
      </c>
      <c r="B219" s="6" t="s">
        <v>54</v>
      </c>
      <c r="C219" s="11"/>
    </row>
    <row r="220" ht="14.25"/>
    <row r="221" ht="52" customHeight="1" spans="1:3">
      <c r="A221" s="1"/>
      <c r="B221" s="2"/>
      <c r="C221" s="3"/>
    </row>
    <row r="222" ht="37" customHeight="1" spans="1:3">
      <c r="A222" s="4" t="s">
        <v>35</v>
      </c>
      <c r="B222" s="5" t="s">
        <v>36</v>
      </c>
      <c r="C222" s="5"/>
    </row>
    <row r="223" ht="37" customHeight="1" spans="1:3">
      <c r="A223" s="4" t="s">
        <v>37</v>
      </c>
      <c r="B223" s="5" t="s">
        <v>30</v>
      </c>
      <c r="C223" s="5"/>
    </row>
    <row r="224" ht="37" customHeight="1" spans="1:3">
      <c r="A224" s="4" t="s">
        <v>38</v>
      </c>
      <c r="B224" s="6" t="s">
        <v>31</v>
      </c>
      <c r="C224" s="7" t="s">
        <v>39</v>
      </c>
    </row>
    <row r="225" ht="37" customHeight="1" spans="1:3">
      <c r="A225" s="8" t="s">
        <v>40</v>
      </c>
      <c r="B225" s="6" t="s">
        <v>73</v>
      </c>
      <c r="C225" s="9" t="s">
        <v>74</v>
      </c>
    </row>
    <row r="226" ht="37" customHeight="1" spans="1:3">
      <c r="A226" s="4" t="s">
        <v>43</v>
      </c>
      <c r="B226" s="6" t="s">
        <v>44</v>
      </c>
      <c r="C226" s="10"/>
    </row>
    <row r="227" ht="37" customHeight="1" spans="1:3">
      <c r="A227" s="4" t="s">
        <v>45</v>
      </c>
      <c r="B227" s="6" t="s">
        <v>34</v>
      </c>
      <c r="C227" s="10"/>
    </row>
    <row r="228" ht="37" customHeight="1" spans="1:3">
      <c r="A228" s="4" t="s">
        <v>46</v>
      </c>
      <c r="B228" s="6" t="s">
        <v>34</v>
      </c>
      <c r="C228" s="10"/>
    </row>
    <row r="229" ht="37" customHeight="1" spans="1:3">
      <c r="A229" s="4" t="s">
        <v>47</v>
      </c>
      <c r="B229" s="6" t="s">
        <v>34</v>
      </c>
      <c r="C229" s="10"/>
    </row>
    <row r="230" ht="37" customHeight="1" spans="1:3">
      <c r="A230" s="4" t="s">
        <v>48</v>
      </c>
      <c r="B230" s="6" t="s">
        <v>49</v>
      </c>
      <c r="C230" s="11"/>
    </row>
    <row r="231" ht="14.25"/>
    <row r="232" ht="52" customHeight="1" spans="1:3">
      <c r="A232" s="1"/>
      <c r="B232" s="2"/>
      <c r="C232" s="3"/>
    </row>
    <row r="233" ht="37" customHeight="1" spans="1:3">
      <c r="A233" s="4" t="s">
        <v>35</v>
      </c>
      <c r="B233" s="5" t="s">
        <v>36</v>
      </c>
      <c r="C233" s="5"/>
    </row>
    <row r="234" ht="37" customHeight="1" spans="1:3">
      <c r="A234" s="4" t="s">
        <v>37</v>
      </c>
      <c r="B234" s="5" t="s">
        <v>30</v>
      </c>
      <c r="C234" s="5"/>
    </row>
    <row r="235" ht="37" customHeight="1" spans="1:3">
      <c r="A235" s="4" t="s">
        <v>38</v>
      </c>
      <c r="B235" s="6" t="s">
        <v>31</v>
      </c>
      <c r="C235" s="7" t="s">
        <v>39</v>
      </c>
    </row>
    <row r="236" ht="37" customHeight="1" spans="1:3">
      <c r="A236" s="8" t="s">
        <v>40</v>
      </c>
      <c r="B236" s="6" t="s">
        <v>73</v>
      </c>
      <c r="C236" s="9" t="s">
        <v>75</v>
      </c>
    </row>
    <row r="237" ht="37" customHeight="1" spans="1:3">
      <c r="A237" s="4" t="s">
        <v>43</v>
      </c>
      <c r="B237" s="6" t="s">
        <v>44</v>
      </c>
      <c r="C237" s="10"/>
    </row>
    <row r="238" ht="37" customHeight="1" spans="1:3">
      <c r="A238" s="4" t="s">
        <v>45</v>
      </c>
      <c r="B238" s="6" t="s">
        <v>34</v>
      </c>
      <c r="C238" s="10"/>
    </row>
    <row r="239" ht="37" customHeight="1" spans="1:3">
      <c r="A239" s="4" t="s">
        <v>46</v>
      </c>
      <c r="B239" s="6" t="s">
        <v>34</v>
      </c>
      <c r="C239" s="10"/>
    </row>
    <row r="240" ht="37" customHeight="1" spans="1:3">
      <c r="A240" s="4" t="s">
        <v>47</v>
      </c>
      <c r="B240" s="6" t="s">
        <v>34</v>
      </c>
      <c r="C240" s="10"/>
    </row>
    <row r="241" ht="37" customHeight="1" spans="1:3">
      <c r="A241" s="4" t="s">
        <v>48</v>
      </c>
      <c r="B241" s="6" t="s">
        <v>49</v>
      </c>
      <c r="C241" s="11"/>
    </row>
    <row r="242" ht="14.25"/>
    <row r="243" ht="55" customHeight="1" spans="1:3">
      <c r="A243" s="1"/>
      <c r="B243" s="2"/>
      <c r="C243" s="3"/>
    </row>
    <row r="244" ht="37" customHeight="1" spans="1:3">
      <c r="A244" s="4" t="s">
        <v>35</v>
      </c>
      <c r="B244" s="5" t="s">
        <v>36</v>
      </c>
      <c r="C244" s="5"/>
    </row>
    <row r="245" ht="37" customHeight="1" spans="1:3">
      <c r="A245" s="4" t="s">
        <v>37</v>
      </c>
      <c r="B245" s="5" t="s">
        <v>30</v>
      </c>
      <c r="C245" s="5"/>
    </row>
    <row r="246" ht="37" customHeight="1" spans="1:3">
      <c r="A246" s="4" t="s">
        <v>38</v>
      </c>
      <c r="B246" s="6" t="s">
        <v>31</v>
      </c>
      <c r="C246" s="7" t="s">
        <v>39</v>
      </c>
    </row>
    <row r="247" ht="37" customHeight="1" spans="1:3">
      <c r="A247" s="8" t="s">
        <v>40</v>
      </c>
      <c r="B247" s="6" t="s">
        <v>73</v>
      </c>
      <c r="C247" s="9" t="s">
        <v>76</v>
      </c>
    </row>
    <row r="248" ht="37" customHeight="1" spans="1:3">
      <c r="A248" s="4" t="s">
        <v>43</v>
      </c>
      <c r="B248" s="6" t="s">
        <v>44</v>
      </c>
      <c r="C248" s="10"/>
    </row>
    <row r="249" ht="37" customHeight="1" spans="1:3">
      <c r="A249" s="4" t="s">
        <v>45</v>
      </c>
      <c r="B249" s="6" t="s">
        <v>34</v>
      </c>
      <c r="C249" s="10"/>
    </row>
    <row r="250" ht="37" customHeight="1" spans="1:3">
      <c r="A250" s="4" t="s">
        <v>46</v>
      </c>
      <c r="B250" s="6" t="s">
        <v>34</v>
      </c>
      <c r="C250" s="10"/>
    </row>
    <row r="251" ht="37" customHeight="1" spans="1:3">
      <c r="A251" s="4" t="s">
        <v>47</v>
      </c>
      <c r="B251" s="6" t="s">
        <v>34</v>
      </c>
      <c r="C251" s="10"/>
    </row>
    <row r="252" ht="37" customHeight="1" spans="1:3">
      <c r="A252" s="4" t="s">
        <v>48</v>
      </c>
      <c r="B252" s="6" t="s">
        <v>49</v>
      </c>
      <c r="C252" s="11"/>
    </row>
    <row r="253" ht="14.25"/>
    <row r="254" ht="50" customHeight="1" spans="1:3">
      <c r="A254" s="1"/>
      <c r="B254" s="2"/>
      <c r="C254" s="3"/>
    </row>
    <row r="255" ht="37" customHeight="1" spans="1:3">
      <c r="A255" s="4" t="s">
        <v>35</v>
      </c>
      <c r="B255" s="5" t="s">
        <v>36</v>
      </c>
      <c r="C255" s="5"/>
    </row>
    <row r="256" ht="37" customHeight="1" spans="1:3">
      <c r="A256" s="4" t="s">
        <v>37</v>
      </c>
      <c r="B256" s="5" t="s">
        <v>30</v>
      </c>
      <c r="C256" s="5"/>
    </row>
    <row r="257" ht="37" customHeight="1" spans="1:3">
      <c r="A257" s="4" t="s">
        <v>38</v>
      </c>
      <c r="B257" s="6" t="s">
        <v>31</v>
      </c>
      <c r="C257" s="7" t="s">
        <v>39</v>
      </c>
    </row>
    <row r="258" ht="37" customHeight="1" spans="1:3">
      <c r="A258" s="8" t="s">
        <v>40</v>
      </c>
      <c r="B258" s="6" t="s">
        <v>73</v>
      </c>
      <c r="C258" s="9" t="s">
        <v>77</v>
      </c>
    </row>
    <row r="259" ht="37" customHeight="1" spans="1:3">
      <c r="A259" s="4" t="s">
        <v>43</v>
      </c>
      <c r="B259" s="6" t="s">
        <v>44</v>
      </c>
      <c r="C259" s="10"/>
    </row>
    <row r="260" ht="37" customHeight="1" spans="1:3">
      <c r="A260" s="4" t="s">
        <v>45</v>
      </c>
      <c r="B260" s="6" t="s">
        <v>34</v>
      </c>
      <c r="C260" s="10"/>
    </row>
    <row r="261" ht="37" customHeight="1" spans="1:3">
      <c r="A261" s="4" t="s">
        <v>46</v>
      </c>
      <c r="B261" s="6" t="s">
        <v>34</v>
      </c>
      <c r="C261" s="10"/>
    </row>
    <row r="262" ht="37" customHeight="1" spans="1:3">
      <c r="A262" s="4" t="s">
        <v>47</v>
      </c>
      <c r="B262" s="6" t="s">
        <v>34</v>
      </c>
      <c r="C262" s="10"/>
    </row>
    <row r="263" ht="37" customHeight="1" spans="1:3">
      <c r="A263" s="4" t="s">
        <v>48</v>
      </c>
      <c r="B263" s="6" t="s">
        <v>78</v>
      </c>
      <c r="C263" s="11"/>
    </row>
    <row r="264" ht="14.25"/>
    <row r="265" ht="55" customHeight="1" spans="1:3">
      <c r="A265" s="1"/>
      <c r="B265" s="2"/>
      <c r="C265" s="3"/>
    </row>
    <row r="266" ht="37" customHeight="1" spans="1:3">
      <c r="A266" s="4" t="s">
        <v>35</v>
      </c>
      <c r="B266" s="5" t="s">
        <v>36</v>
      </c>
      <c r="C266" s="5"/>
    </row>
    <row r="267" ht="37" customHeight="1" spans="1:3">
      <c r="A267" s="4" t="s">
        <v>37</v>
      </c>
      <c r="B267" s="5" t="s">
        <v>30</v>
      </c>
      <c r="C267" s="5"/>
    </row>
    <row r="268" ht="37" customHeight="1" spans="1:3">
      <c r="A268" s="4" t="s">
        <v>38</v>
      </c>
      <c r="B268" s="6" t="s">
        <v>31</v>
      </c>
      <c r="C268" s="7" t="s">
        <v>39</v>
      </c>
    </row>
    <row r="269" ht="37" customHeight="1" spans="1:3">
      <c r="A269" s="8" t="s">
        <v>40</v>
      </c>
      <c r="B269" s="6" t="s">
        <v>79</v>
      </c>
      <c r="C269" s="9" t="s">
        <v>80</v>
      </c>
    </row>
    <row r="270" ht="37" customHeight="1" spans="1:3">
      <c r="A270" s="4" t="s">
        <v>43</v>
      </c>
      <c r="B270" s="6" t="s">
        <v>44</v>
      </c>
      <c r="C270" s="10"/>
    </row>
    <row r="271" ht="37" customHeight="1" spans="1:3">
      <c r="A271" s="4" t="s">
        <v>45</v>
      </c>
      <c r="B271" s="6" t="s">
        <v>34</v>
      </c>
      <c r="C271" s="10"/>
    </row>
    <row r="272" ht="37" customHeight="1" spans="1:3">
      <c r="A272" s="4" t="s">
        <v>46</v>
      </c>
      <c r="B272" s="6" t="s">
        <v>34</v>
      </c>
      <c r="C272" s="10"/>
    </row>
    <row r="273" ht="37" customHeight="1" spans="1:3">
      <c r="A273" s="4" t="s">
        <v>47</v>
      </c>
      <c r="B273" s="6" t="s">
        <v>34</v>
      </c>
      <c r="C273" s="10"/>
    </row>
    <row r="274" ht="37" customHeight="1" spans="1:3">
      <c r="A274" s="4" t="s">
        <v>48</v>
      </c>
      <c r="B274" s="6" t="s">
        <v>49</v>
      </c>
      <c r="C274" s="11"/>
    </row>
    <row r="275" ht="14.25"/>
    <row r="276" ht="50" customHeight="1" spans="1:3">
      <c r="A276" s="1"/>
      <c r="B276" s="2"/>
      <c r="C276" s="3"/>
    </row>
    <row r="277" ht="37" customHeight="1" spans="1:3">
      <c r="A277" s="4" t="s">
        <v>35</v>
      </c>
      <c r="B277" s="5" t="s">
        <v>36</v>
      </c>
      <c r="C277" s="5"/>
    </row>
    <row r="278" ht="37" customHeight="1" spans="1:3">
      <c r="A278" s="4" t="s">
        <v>37</v>
      </c>
      <c r="B278" s="5" t="s">
        <v>30</v>
      </c>
      <c r="C278" s="5"/>
    </row>
    <row r="279" ht="37" customHeight="1" spans="1:3">
      <c r="A279" s="4" t="s">
        <v>38</v>
      </c>
      <c r="B279" s="6" t="s">
        <v>31</v>
      </c>
      <c r="C279" s="7" t="s">
        <v>39</v>
      </c>
    </row>
    <row r="280" ht="37" customHeight="1" spans="1:3">
      <c r="A280" s="8" t="s">
        <v>40</v>
      </c>
      <c r="B280" s="6" t="s">
        <v>79</v>
      </c>
      <c r="C280" s="9" t="s">
        <v>81</v>
      </c>
    </row>
    <row r="281" ht="37" customHeight="1" spans="1:3">
      <c r="A281" s="4" t="s">
        <v>43</v>
      </c>
      <c r="B281" s="6" t="s">
        <v>44</v>
      </c>
      <c r="C281" s="10"/>
    </row>
    <row r="282" ht="37" customHeight="1" spans="1:3">
      <c r="A282" s="4" t="s">
        <v>45</v>
      </c>
      <c r="B282" s="6" t="s">
        <v>34</v>
      </c>
      <c r="C282" s="10"/>
    </row>
    <row r="283" ht="37" customHeight="1" spans="1:3">
      <c r="A283" s="4" t="s">
        <v>46</v>
      </c>
      <c r="B283" s="6" t="s">
        <v>34</v>
      </c>
      <c r="C283" s="10"/>
    </row>
    <row r="284" ht="37" customHeight="1" spans="1:3">
      <c r="A284" s="4" t="s">
        <v>47</v>
      </c>
      <c r="B284" s="6" t="s">
        <v>34</v>
      </c>
      <c r="C284" s="10"/>
    </row>
    <row r="285" ht="37" customHeight="1" spans="1:3">
      <c r="A285" s="4" t="s">
        <v>48</v>
      </c>
      <c r="B285" s="6" t="s">
        <v>49</v>
      </c>
      <c r="C285" s="11"/>
    </row>
    <row r="286" ht="14.25"/>
    <row r="287" ht="55" customHeight="1" spans="1:3">
      <c r="A287" s="1"/>
      <c r="B287" s="2"/>
      <c r="C287" s="3"/>
    </row>
    <row r="288" ht="37" customHeight="1" spans="1:3">
      <c r="A288" s="4" t="s">
        <v>35</v>
      </c>
      <c r="B288" s="5" t="s">
        <v>36</v>
      </c>
      <c r="C288" s="5"/>
    </row>
    <row r="289" ht="37" customHeight="1" spans="1:3">
      <c r="A289" s="4" t="s">
        <v>37</v>
      </c>
      <c r="B289" s="5" t="s">
        <v>30</v>
      </c>
      <c r="C289" s="5"/>
    </row>
    <row r="290" ht="37" customHeight="1" spans="1:3">
      <c r="A290" s="4" t="s">
        <v>38</v>
      </c>
      <c r="B290" s="6" t="s">
        <v>31</v>
      </c>
      <c r="C290" s="7" t="s">
        <v>39</v>
      </c>
    </row>
    <row r="291" ht="37" customHeight="1" spans="1:3">
      <c r="A291" s="8" t="s">
        <v>40</v>
      </c>
      <c r="B291" s="6" t="s">
        <v>79</v>
      </c>
      <c r="C291" s="9" t="s">
        <v>82</v>
      </c>
    </row>
    <row r="292" ht="37" customHeight="1" spans="1:3">
      <c r="A292" s="4" t="s">
        <v>43</v>
      </c>
      <c r="B292" s="6" t="s">
        <v>44</v>
      </c>
      <c r="C292" s="10"/>
    </row>
    <row r="293" ht="37" customHeight="1" spans="1:3">
      <c r="A293" s="4" t="s">
        <v>45</v>
      </c>
      <c r="B293" s="6" t="s">
        <v>34</v>
      </c>
      <c r="C293" s="10"/>
    </row>
    <row r="294" ht="37" customHeight="1" spans="1:3">
      <c r="A294" s="4" t="s">
        <v>46</v>
      </c>
      <c r="B294" s="6" t="s">
        <v>34</v>
      </c>
      <c r="C294" s="10"/>
    </row>
    <row r="295" ht="37" customHeight="1" spans="1:3">
      <c r="A295" s="4" t="s">
        <v>47</v>
      </c>
      <c r="B295" s="6" t="s">
        <v>34</v>
      </c>
      <c r="C295" s="10"/>
    </row>
    <row r="296" ht="37" customHeight="1" spans="1:3">
      <c r="A296" s="4" t="s">
        <v>48</v>
      </c>
      <c r="B296" s="6" t="s">
        <v>49</v>
      </c>
      <c r="C296" s="11"/>
    </row>
    <row r="297" ht="13" customHeight="1"/>
    <row r="298" ht="51" customHeight="1" spans="1:3">
      <c r="A298" s="1"/>
      <c r="B298" s="2"/>
      <c r="C298" s="3"/>
    </row>
    <row r="299" ht="37" customHeight="1" spans="1:3">
      <c r="A299" s="4" t="s">
        <v>35</v>
      </c>
      <c r="B299" s="5" t="s">
        <v>36</v>
      </c>
      <c r="C299" s="5"/>
    </row>
    <row r="300" ht="37" customHeight="1" spans="1:3">
      <c r="A300" s="4" t="s">
        <v>37</v>
      </c>
      <c r="B300" s="5" t="s">
        <v>30</v>
      </c>
      <c r="C300" s="5"/>
    </row>
    <row r="301" ht="37" customHeight="1" spans="1:3">
      <c r="A301" s="4" t="s">
        <v>38</v>
      </c>
      <c r="B301" s="6" t="s">
        <v>31</v>
      </c>
      <c r="C301" s="7" t="s">
        <v>39</v>
      </c>
    </row>
    <row r="302" ht="37" customHeight="1" spans="1:3">
      <c r="A302" s="8" t="s">
        <v>40</v>
      </c>
      <c r="B302" s="6" t="s">
        <v>79</v>
      </c>
      <c r="C302" s="9" t="s">
        <v>83</v>
      </c>
    </row>
    <row r="303" ht="37" customHeight="1" spans="1:3">
      <c r="A303" s="4" t="s">
        <v>43</v>
      </c>
      <c r="B303" s="6" t="s">
        <v>44</v>
      </c>
      <c r="C303" s="10"/>
    </row>
    <row r="304" ht="37" customHeight="1" spans="1:3">
      <c r="A304" s="4" t="s">
        <v>45</v>
      </c>
      <c r="B304" s="6" t="s">
        <v>34</v>
      </c>
      <c r="C304" s="10"/>
    </row>
    <row r="305" ht="37" customHeight="1" spans="1:3">
      <c r="A305" s="4" t="s">
        <v>46</v>
      </c>
      <c r="B305" s="6" t="s">
        <v>34</v>
      </c>
      <c r="C305" s="10"/>
    </row>
    <row r="306" ht="37" customHeight="1" spans="1:3">
      <c r="A306" s="4" t="s">
        <v>47</v>
      </c>
      <c r="B306" s="6" t="s">
        <v>34</v>
      </c>
      <c r="C306" s="10"/>
    </row>
    <row r="307" ht="37" customHeight="1" spans="1:3">
      <c r="A307" s="4" t="s">
        <v>48</v>
      </c>
      <c r="B307" s="6" t="s">
        <v>78</v>
      </c>
      <c r="C307" s="11"/>
    </row>
    <row r="308" ht="14.25"/>
    <row r="309" ht="55" customHeight="1" spans="1:3">
      <c r="A309" s="1"/>
      <c r="B309" s="2"/>
      <c r="C309" s="3"/>
    </row>
    <row r="310" ht="37" customHeight="1" spans="1:3">
      <c r="A310" s="4" t="s">
        <v>35</v>
      </c>
      <c r="B310" s="5" t="s">
        <v>36</v>
      </c>
      <c r="C310" s="5"/>
    </row>
    <row r="311" ht="37" customHeight="1" spans="1:3">
      <c r="A311" s="4" t="s">
        <v>37</v>
      </c>
      <c r="B311" s="5" t="s">
        <v>30</v>
      </c>
      <c r="C311" s="5"/>
    </row>
    <row r="312" ht="37" customHeight="1" spans="1:3">
      <c r="A312" s="4" t="s">
        <v>38</v>
      </c>
      <c r="B312" s="6" t="s">
        <v>31</v>
      </c>
      <c r="C312" s="7" t="s">
        <v>39</v>
      </c>
    </row>
    <row r="313" ht="37" customHeight="1" spans="1:3">
      <c r="A313" s="8" t="s">
        <v>40</v>
      </c>
      <c r="B313" s="6" t="s">
        <v>84</v>
      </c>
      <c r="C313" s="9" t="s">
        <v>85</v>
      </c>
    </row>
    <row r="314" ht="37" customHeight="1" spans="1:3">
      <c r="A314" s="4" t="s">
        <v>43</v>
      </c>
      <c r="B314" s="6" t="s">
        <v>44</v>
      </c>
      <c r="C314" s="10"/>
    </row>
    <row r="315" ht="37" customHeight="1" spans="1:3">
      <c r="A315" s="4" t="s">
        <v>45</v>
      </c>
      <c r="B315" s="6" t="s">
        <v>34</v>
      </c>
      <c r="C315" s="10"/>
    </row>
    <row r="316" ht="37" customHeight="1" spans="1:3">
      <c r="A316" s="4" t="s">
        <v>46</v>
      </c>
      <c r="B316" s="6" t="s">
        <v>34</v>
      </c>
      <c r="C316" s="10"/>
    </row>
    <row r="317" ht="37" customHeight="1" spans="1:3">
      <c r="A317" s="4" t="s">
        <v>47</v>
      </c>
      <c r="B317" s="6" t="s">
        <v>34</v>
      </c>
      <c r="C317" s="10"/>
    </row>
    <row r="318" ht="37" customHeight="1" spans="1:3">
      <c r="A318" s="4" t="s">
        <v>48</v>
      </c>
      <c r="B318" s="6" t="s">
        <v>49</v>
      </c>
      <c r="C318" s="11"/>
    </row>
    <row r="319" ht="14.25"/>
    <row r="320" ht="51" customHeight="1" spans="1:3">
      <c r="A320" s="1"/>
      <c r="B320" s="2"/>
      <c r="C320" s="3"/>
    </row>
    <row r="321" ht="37" customHeight="1" spans="1:3">
      <c r="A321" s="4" t="s">
        <v>35</v>
      </c>
      <c r="B321" s="5" t="s">
        <v>36</v>
      </c>
      <c r="C321" s="5"/>
    </row>
    <row r="322" ht="37" customHeight="1" spans="1:3">
      <c r="A322" s="4" t="s">
        <v>37</v>
      </c>
      <c r="B322" s="5" t="s">
        <v>30</v>
      </c>
      <c r="C322" s="5"/>
    </row>
    <row r="323" ht="37" customHeight="1" spans="1:3">
      <c r="A323" s="4" t="s">
        <v>38</v>
      </c>
      <c r="B323" s="6" t="s">
        <v>31</v>
      </c>
      <c r="C323" s="7" t="s">
        <v>39</v>
      </c>
    </row>
    <row r="324" ht="37" customHeight="1" spans="1:3">
      <c r="A324" s="8" t="s">
        <v>40</v>
      </c>
      <c r="B324" s="6" t="s">
        <v>84</v>
      </c>
      <c r="C324" s="9" t="s">
        <v>86</v>
      </c>
    </row>
    <row r="325" ht="37" customHeight="1" spans="1:3">
      <c r="A325" s="4" t="s">
        <v>43</v>
      </c>
      <c r="B325" s="6" t="s">
        <v>44</v>
      </c>
      <c r="C325" s="10"/>
    </row>
    <row r="326" ht="37" customHeight="1" spans="1:3">
      <c r="A326" s="4" t="s">
        <v>45</v>
      </c>
      <c r="B326" s="6" t="s">
        <v>34</v>
      </c>
      <c r="C326" s="10"/>
    </row>
    <row r="327" ht="37" customHeight="1" spans="1:3">
      <c r="A327" s="4" t="s">
        <v>46</v>
      </c>
      <c r="B327" s="6" t="s">
        <v>34</v>
      </c>
      <c r="C327" s="10"/>
    </row>
    <row r="328" ht="37" customHeight="1" spans="1:3">
      <c r="A328" s="4" t="s">
        <v>47</v>
      </c>
      <c r="B328" s="6" t="s">
        <v>34</v>
      </c>
      <c r="C328" s="10"/>
    </row>
    <row r="329" ht="37" customHeight="1" spans="1:3">
      <c r="A329" s="4" t="s">
        <v>48</v>
      </c>
      <c r="B329" s="6" t="s">
        <v>49</v>
      </c>
      <c r="C329" s="11"/>
    </row>
    <row r="330" ht="14.25"/>
    <row r="331" ht="55" customHeight="1" spans="1:3">
      <c r="A331" s="1"/>
      <c r="B331" s="2"/>
      <c r="C331" s="3"/>
    </row>
    <row r="332" ht="37" customHeight="1" spans="1:3">
      <c r="A332" s="4" t="s">
        <v>35</v>
      </c>
      <c r="B332" s="5" t="s">
        <v>36</v>
      </c>
      <c r="C332" s="5"/>
    </row>
    <row r="333" ht="37" customHeight="1" spans="1:3">
      <c r="A333" s="4" t="s">
        <v>37</v>
      </c>
      <c r="B333" s="5" t="s">
        <v>30</v>
      </c>
      <c r="C333" s="5"/>
    </row>
    <row r="334" ht="37" customHeight="1" spans="1:3">
      <c r="A334" s="4" t="s">
        <v>38</v>
      </c>
      <c r="B334" s="6" t="s">
        <v>31</v>
      </c>
      <c r="C334" s="7" t="s">
        <v>39</v>
      </c>
    </row>
    <row r="335" ht="37" customHeight="1" spans="1:3">
      <c r="A335" s="8" t="s">
        <v>40</v>
      </c>
      <c r="B335" s="6" t="s">
        <v>84</v>
      </c>
      <c r="C335" s="9" t="s">
        <v>87</v>
      </c>
    </row>
    <row r="336" ht="37" customHeight="1" spans="1:3">
      <c r="A336" s="4" t="s">
        <v>43</v>
      </c>
      <c r="B336" s="6" t="s">
        <v>44</v>
      </c>
      <c r="C336" s="10"/>
    </row>
    <row r="337" ht="37" customHeight="1" spans="1:3">
      <c r="A337" s="4" t="s">
        <v>45</v>
      </c>
      <c r="B337" s="6" t="s">
        <v>34</v>
      </c>
      <c r="C337" s="10"/>
    </row>
    <row r="338" ht="37" customHeight="1" spans="1:3">
      <c r="A338" s="4" t="s">
        <v>46</v>
      </c>
      <c r="B338" s="6" t="s">
        <v>34</v>
      </c>
      <c r="C338" s="10"/>
    </row>
    <row r="339" ht="37" customHeight="1" spans="1:3">
      <c r="A339" s="4" t="s">
        <v>47</v>
      </c>
      <c r="B339" s="6" t="s">
        <v>34</v>
      </c>
      <c r="C339" s="10"/>
    </row>
    <row r="340" ht="37" customHeight="1" spans="1:3">
      <c r="A340" s="4" t="s">
        <v>48</v>
      </c>
      <c r="B340" s="6" t="s">
        <v>49</v>
      </c>
      <c r="C340" s="11"/>
    </row>
    <row r="341" ht="14.25"/>
    <row r="342" ht="52" customHeight="1" spans="1:3">
      <c r="A342" s="1"/>
      <c r="B342" s="2"/>
      <c r="C342" s="3"/>
    </row>
    <row r="343" ht="37" customHeight="1" spans="1:3">
      <c r="A343" s="4" t="s">
        <v>35</v>
      </c>
      <c r="B343" s="5" t="s">
        <v>36</v>
      </c>
      <c r="C343" s="5"/>
    </row>
    <row r="344" ht="37" customHeight="1" spans="1:3">
      <c r="A344" s="4" t="s">
        <v>37</v>
      </c>
      <c r="B344" s="5" t="s">
        <v>30</v>
      </c>
      <c r="C344" s="5"/>
    </row>
    <row r="345" ht="37" customHeight="1" spans="1:3">
      <c r="A345" s="4" t="s">
        <v>38</v>
      </c>
      <c r="B345" s="6" t="s">
        <v>31</v>
      </c>
      <c r="C345" s="7" t="s">
        <v>39</v>
      </c>
    </row>
    <row r="346" ht="37" customHeight="1" spans="1:3">
      <c r="A346" s="8" t="s">
        <v>40</v>
      </c>
      <c r="B346" s="6" t="s">
        <v>84</v>
      </c>
      <c r="C346" s="9" t="s">
        <v>88</v>
      </c>
    </row>
    <row r="347" ht="37" customHeight="1" spans="1:3">
      <c r="A347" s="4" t="s">
        <v>43</v>
      </c>
      <c r="B347" s="6" t="s">
        <v>44</v>
      </c>
      <c r="C347" s="10"/>
    </row>
    <row r="348" ht="37" customHeight="1" spans="1:3">
      <c r="A348" s="4" t="s">
        <v>45</v>
      </c>
      <c r="B348" s="6" t="s">
        <v>34</v>
      </c>
      <c r="C348" s="10"/>
    </row>
    <row r="349" ht="37" customHeight="1" spans="1:3">
      <c r="A349" s="4" t="s">
        <v>46</v>
      </c>
      <c r="B349" s="6" t="s">
        <v>34</v>
      </c>
      <c r="C349" s="10"/>
    </row>
    <row r="350" ht="37" customHeight="1" spans="1:3">
      <c r="A350" s="4" t="s">
        <v>47</v>
      </c>
      <c r="B350" s="6" t="s">
        <v>34</v>
      </c>
      <c r="C350" s="10"/>
    </row>
    <row r="351" ht="37" customHeight="1" spans="1:3">
      <c r="A351" s="4" t="s">
        <v>48</v>
      </c>
      <c r="B351" s="6" t="s">
        <v>78</v>
      </c>
      <c r="C351" s="11"/>
    </row>
    <row r="352" ht="14.25"/>
    <row r="353" ht="55" customHeight="1" spans="1:3">
      <c r="A353" s="1"/>
      <c r="B353" s="2"/>
      <c r="C353" s="3"/>
    </row>
    <row r="354" ht="37" customHeight="1" spans="1:3">
      <c r="A354" s="4" t="s">
        <v>35</v>
      </c>
      <c r="B354" s="5" t="s">
        <v>36</v>
      </c>
      <c r="C354" s="5"/>
    </row>
    <row r="355" ht="37" customHeight="1" spans="1:3">
      <c r="A355" s="4" t="s">
        <v>37</v>
      </c>
      <c r="B355" s="5" t="s">
        <v>30</v>
      </c>
      <c r="C355" s="5"/>
    </row>
    <row r="356" ht="37" customHeight="1" spans="1:3">
      <c r="A356" s="4" t="s">
        <v>38</v>
      </c>
      <c r="B356" s="6" t="s">
        <v>31</v>
      </c>
      <c r="C356" s="7" t="s">
        <v>39</v>
      </c>
    </row>
    <row r="357" ht="37" customHeight="1" spans="1:3">
      <c r="A357" s="8" t="s">
        <v>40</v>
      </c>
      <c r="B357" s="6" t="s">
        <v>89</v>
      </c>
      <c r="C357" s="9" t="s">
        <v>90</v>
      </c>
    </row>
    <row r="358" ht="37" customHeight="1" spans="1:3">
      <c r="A358" s="4" t="s">
        <v>43</v>
      </c>
      <c r="B358" s="6" t="s">
        <v>44</v>
      </c>
      <c r="C358" s="10"/>
    </row>
    <row r="359" ht="37" customHeight="1" spans="1:3">
      <c r="A359" s="4" t="s">
        <v>45</v>
      </c>
      <c r="B359" s="6" t="s">
        <v>34</v>
      </c>
      <c r="C359" s="10"/>
    </row>
    <row r="360" ht="37" customHeight="1" spans="1:3">
      <c r="A360" s="4" t="s">
        <v>46</v>
      </c>
      <c r="B360" s="6" t="s">
        <v>34</v>
      </c>
      <c r="C360" s="10"/>
    </row>
    <row r="361" ht="37" customHeight="1" spans="1:3">
      <c r="A361" s="4" t="s">
        <v>47</v>
      </c>
      <c r="B361" s="6" t="s">
        <v>34</v>
      </c>
      <c r="C361" s="10"/>
    </row>
    <row r="362" ht="37" customHeight="1" spans="1:3">
      <c r="A362" s="4" t="s">
        <v>48</v>
      </c>
      <c r="B362" s="6" t="s">
        <v>49</v>
      </c>
      <c r="C362" s="11"/>
    </row>
    <row r="363" ht="14.25"/>
    <row r="364" ht="52" customHeight="1" spans="1:3">
      <c r="A364" s="1"/>
      <c r="B364" s="2"/>
      <c r="C364" s="3"/>
    </row>
    <row r="365" ht="37" customHeight="1" spans="1:3">
      <c r="A365" s="4" t="s">
        <v>35</v>
      </c>
      <c r="B365" s="5" t="s">
        <v>36</v>
      </c>
      <c r="C365" s="5"/>
    </row>
    <row r="366" ht="37" customHeight="1" spans="1:3">
      <c r="A366" s="4" t="s">
        <v>37</v>
      </c>
      <c r="B366" s="5" t="s">
        <v>30</v>
      </c>
      <c r="C366" s="5"/>
    </row>
    <row r="367" ht="37" customHeight="1" spans="1:3">
      <c r="A367" s="4" t="s">
        <v>38</v>
      </c>
      <c r="B367" s="6" t="s">
        <v>31</v>
      </c>
      <c r="C367" s="7" t="s">
        <v>39</v>
      </c>
    </row>
    <row r="368" ht="37" customHeight="1" spans="1:3">
      <c r="A368" s="8" t="s">
        <v>40</v>
      </c>
      <c r="B368" s="6" t="s">
        <v>89</v>
      </c>
      <c r="C368" s="9" t="s">
        <v>91</v>
      </c>
    </row>
    <row r="369" ht="37" customHeight="1" spans="1:3">
      <c r="A369" s="4" t="s">
        <v>43</v>
      </c>
      <c r="B369" s="6" t="s">
        <v>44</v>
      </c>
      <c r="C369" s="10"/>
    </row>
    <row r="370" ht="37" customHeight="1" spans="1:3">
      <c r="A370" s="4" t="s">
        <v>45</v>
      </c>
      <c r="B370" s="6" t="s">
        <v>34</v>
      </c>
      <c r="C370" s="10"/>
    </row>
    <row r="371" ht="37" customHeight="1" spans="1:3">
      <c r="A371" s="4" t="s">
        <v>46</v>
      </c>
      <c r="B371" s="6" t="s">
        <v>34</v>
      </c>
      <c r="C371" s="10"/>
    </row>
    <row r="372" ht="37" customHeight="1" spans="1:3">
      <c r="A372" s="4" t="s">
        <v>47</v>
      </c>
      <c r="B372" s="6" t="s">
        <v>34</v>
      </c>
      <c r="C372" s="10"/>
    </row>
    <row r="373" ht="37" customHeight="1" spans="1:3">
      <c r="A373" s="4" t="s">
        <v>48</v>
      </c>
      <c r="B373" s="6" t="s">
        <v>49</v>
      </c>
      <c r="C373" s="11"/>
    </row>
    <row r="374" ht="14.25"/>
    <row r="375" ht="55" customHeight="1" spans="1:3">
      <c r="A375" s="1"/>
      <c r="B375" s="2"/>
      <c r="C375" s="3"/>
    </row>
    <row r="376" ht="37" customHeight="1" spans="1:3">
      <c r="A376" s="4" t="s">
        <v>35</v>
      </c>
      <c r="B376" s="5" t="s">
        <v>36</v>
      </c>
      <c r="C376" s="5"/>
    </row>
    <row r="377" ht="37" customHeight="1" spans="1:3">
      <c r="A377" s="4" t="s">
        <v>37</v>
      </c>
      <c r="B377" s="5" t="s">
        <v>30</v>
      </c>
      <c r="C377" s="5"/>
    </row>
    <row r="378" ht="37" customHeight="1" spans="1:3">
      <c r="A378" s="4" t="s">
        <v>38</v>
      </c>
      <c r="B378" s="6" t="s">
        <v>31</v>
      </c>
      <c r="C378" s="7" t="s">
        <v>39</v>
      </c>
    </row>
    <row r="379" ht="37" customHeight="1" spans="1:3">
      <c r="A379" s="8" t="s">
        <v>40</v>
      </c>
      <c r="B379" s="6" t="s">
        <v>89</v>
      </c>
      <c r="C379" s="9" t="s">
        <v>92</v>
      </c>
    </row>
    <row r="380" ht="37" customHeight="1" spans="1:3">
      <c r="A380" s="4" t="s">
        <v>43</v>
      </c>
      <c r="B380" s="6" t="s">
        <v>44</v>
      </c>
      <c r="C380" s="10"/>
    </row>
    <row r="381" ht="37" customHeight="1" spans="1:3">
      <c r="A381" s="4" t="s">
        <v>45</v>
      </c>
      <c r="B381" s="6" t="s">
        <v>34</v>
      </c>
      <c r="C381" s="10"/>
    </row>
    <row r="382" ht="37" customHeight="1" spans="1:3">
      <c r="A382" s="4" t="s">
        <v>46</v>
      </c>
      <c r="B382" s="6" t="s">
        <v>34</v>
      </c>
      <c r="C382" s="10"/>
    </row>
    <row r="383" ht="37" customHeight="1" spans="1:3">
      <c r="A383" s="4" t="s">
        <v>47</v>
      </c>
      <c r="B383" s="6" t="s">
        <v>34</v>
      </c>
      <c r="C383" s="10"/>
    </row>
    <row r="384" ht="37" customHeight="1" spans="1:3">
      <c r="A384" s="4" t="s">
        <v>48</v>
      </c>
      <c r="B384" s="6" t="s">
        <v>49</v>
      </c>
      <c r="C384" s="11"/>
    </row>
    <row r="385" ht="14.25"/>
    <row r="386" ht="51" customHeight="1" spans="1:3">
      <c r="A386" s="1"/>
      <c r="B386" s="2"/>
      <c r="C386" s="3"/>
    </row>
    <row r="387" ht="37" customHeight="1" spans="1:3">
      <c r="A387" s="4" t="s">
        <v>35</v>
      </c>
      <c r="B387" s="5" t="s">
        <v>36</v>
      </c>
      <c r="C387" s="5"/>
    </row>
    <row r="388" ht="37" customHeight="1" spans="1:3">
      <c r="A388" s="4" t="s">
        <v>37</v>
      </c>
      <c r="B388" s="5" t="s">
        <v>30</v>
      </c>
      <c r="C388" s="5"/>
    </row>
    <row r="389" ht="37" customHeight="1" spans="1:3">
      <c r="A389" s="4" t="s">
        <v>38</v>
      </c>
      <c r="B389" s="6" t="s">
        <v>31</v>
      </c>
      <c r="C389" s="7" t="s">
        <v>39</v>
      </c>
    </row>
    <row r="390" ht="37" customHeight="1" spans="1:3">
      <c r="A390" s="8" t="s">
        <v>40</v>
      </c>
      <c r="B390" s="6" t="s">
        <v>89</v>
      </c>
      <c r="C390" s="9" t="s">
        <v>93</v>
      </c>
    </row>
    <row r="391" ht="37" customHeight="1" spans="1:3">
      <c r="A391" s="4" t="s">
        <v>43</v>
      </c>
      <c r="B391" s="6" t="s">
        <v>44</v>
      </c>
      <c r="C391" s="10"/>
    </row>
    <row r="392" ht="37" customHeight="1" spans="1:3">
      <c r="A392" s="4" t="s">
        <v>45</v>
      </c>
      <c r="B392" s="6" t="s">
        <v>34</v>
      </c>
      <c r="C392" s="10"/>
    </row>
    <row r="393" ht="37" customHeight="1" spans="1:3">
      <c r="A393" s="4" t="s">
        <v>46</v>
      </c>
      <c r="B393" s="6" t="s">
        <v>34</v>
      </c>
      <c r="C393" s="10"/>
    </row>
    <row r="394" ht="37" customHeight="1" spans="1:3">
      <c r="A394" s="4" t="s">
        <v>47</v>
      </c>
      <c r="B394" s="6" t="s">
        <v>34</v>
      </c>
      <c r="C394" s="10"/>
    </row>
    <row r="395" ht="37" customHeight="1" spans="1:3">
      <c r="A395" s="4" t="s">
        <v>48</v>
      </c>
      <c r="B395" s="6" t="s">
        <v>78</v>
      </c>
      <c r="C395" s="11"/>
    </row>
    <row r="396" ht="14.25"/>
    <row r="397" ht="55" customHeight="1" spans="1:3">
      <c r="A397" s="1"/>
      <c r="B397" s="2"/>
      <c r="C397" s="3"/>
    </row>
    <row r="398" ht="37" customHeight="1" spans="1:3">
      <c r="A398" s="4" t="s">
        <v>35</v>
      </c>
      <c r="B398" s="5" t="s">
        <v>36</v>
      </c>
      <c r="C398" s="5"/>
    </row>
    <row r="399" ht="37" customHeight="1" spans="1:3">
      <c r="A399" s="4" t="s">
        <v>37</v>
      </c>
      <c r="B399" s="5" t="s">
        <v>30</v>
      </c>
      <c r="C399" s="5"/>
    </row>
    <row r="400" ht="37" customHeight="1" spans="1:3">
      <c r="A400" s="4" t="s">
        <v>38</v>
      </c>
      <c r="B400" s="6" t="s">
        <v>31</v>
      </c>
      <c r="C400" s="7" t="s">
        <v>39</v>
      </c>
    </row>
    <row r="401" ht="37" customHeight="1" spans="1:3">
      <c r="A401" s="8" t="s">
        <v>40</v>
      </c>
      <c r="B401" s="6" t="s">
        <v>94</v>
      </c>
      <c r="C401" s="9" t="s">
        <v>95</v>
      </c>
    </row>
    <row r="402" ht="37" customHeight="1" spans="1:3">
      <c r="A402" s="4" t="s">
        <v>43</v>
      </c>
      <c r="B402" s="6" t="s">
        <v>44</v>
      </c>
      <c r="C402" s="10"/>
    </row>
    <row r="403" ht="37" customHeight="1" spans="1:3">
      <c r="A403" s="4" t="s">
        <v>45</v>
      </c>
      <c r="B403" s="6" t="s">
        <v>34</v>
      </c>
      <c r="C403" s="10"/>
    </row>
    <row r="404" ht="37" customHeight="1" spans="1:3">
      <c r="A404" s="4" t="s">
        <v>46</v>
      </c>
      <c r="B404" s="6" t="s">
        <v>34</v>
      </c>
      <c r="C404" s="10"/>
    </row>
    <row r="405" ht="37" customHeight="1" spans="1:3">
      <c r="A405" s="4" t="s">
        <v>47</v>
      </c>
      <c r="B405" s="6" t="s">
        <v>34</v>
      </c>
      <c r="C405" s="10"/>
    </row>
    <row r="406" ht="37" customHeight="1" spans="1:3">
      <c r="A406" s="4" t="s">
        <v>48</v>
      </c>
      <c r="B406" s="6" t="s">
        <v>49</v>
      </c>
      <c r="C406" s="11"/>
    </row>
    <row r="407" ht="14.25"/>
    <row r="408" ht="51" customHeight="1" spans="1:3">
      <c r="A408" s="1"/>
      <c r="B408" s="2"/>
      <c r="C408" s="3"/>
    </row>
    <row r="409" ht="37" customHeight="1" spans="1:3">
      <c r="A409" s="4" t="s">
        <v>35</v>
      </c>
      <c r="B409" s="5" t="s">
        <v>36</v>
      </c>
      <c r="C409" s="5"/>
    </row>
    <row r="410" ht="37" customHeight="1" spans="1:3">
      <c r="A410" s="4" t="s">
        <v>37</v>
      </c>
      <c r="B410" s="5" t="s">
        <v>30</v>
      </c>
      <c r="C410" s="5"/>
    </row>
    <row r="411" ht="37" customHeight="1" spans="1:3">
      <c r="A411" s="4" t="s">
        <v>38</v>
      </c>
      <c r="B411" s="6" t="s">
        <v>31</v>
      </c>
      <c r="C411" s="7" t="s">
        <v>39</v>
      </c>
    </row>
    <row r="412" ht="37" customHeight="1" spans="1:3">
      <c r="A412" s="8" t="s">
        <v>40</v>
      </c>
      <c r="B412" s="6" t="s">
        <v>94</v>
      </c>
      <c r="C412" s="9" t="s">
        <v>96</v>
      </c>
    </row>
    <row r="413" ht="37" customHeight="1" spans="1:3">
      <c r="A413" s="4" t="s">
        <v>43</v>
      </c>
      <c r="B413" s="6" t="s">
        <v>44</v>
      </c>
      <c r="C413" s="10"/>
    </row>
    <row r="414" ht="37" customHeight="1" spans="1:3">
      <c r="A414" s="4" t="s">
        <v>45</v>
      </c>
      <c r="B414" s="6" t="s">
        <v>34</v>
      </c>
      <c r="C414" s="10"/>
    </row>
    <row r="415" ht="37" customHeight="1" spans="1:3">
      <c r="A415" s="4" t="s">
        <v>46</v>
      </c>
      <c r="B415" s="6" t="s">
        <v>34</v>
      </c>
      <c r="C415" s="10"/>
    </row>
    <row r="416" ht="37" customHeight="1" spans="1:3">
      <c r="A416" s="4" t="s">
        <v>47</v>
      </c>
      <c r="B416" s="6" t="s">
        <v>34</v>
      </c>
      <c r="C416" s="10"/>
    </row>
    <row r="417" ht="37" customHeight="1" spans="1:3">
      <c r="A417" s="4" t="s">
        <v>48</v>
      </c>
      <c r="B417" s="6" t="s">
        <v>49</v>
      </c>
      <c r="C417" s="11"/>
    </row>
    <row r="418" ht="14.25"/>
    <row r="419" ht="55" customHeight="1" spans="1:3">
      <c r="A419" s="1"/>
      <c r="B419" s="2"/>
      <c r="C419" s="3"/>
    </row>
    <row r="420" ht="37" customHeight="1" spans="1:3">
      <c r="A420" s="4" t="s">
        <v>35</v>
      </c>
      <c r="B420" s="5" t="s">
        <v>36</v>
      </c>
      <c r="C420" s="5"/>
    </row>
    <row r="421" ht="37" customHeight="1" spans="1:3">
      <c r="A421" s="4" t="s">
        <v>37</v>
      </c>
      <c r="B421" s="5" t="s">
        <v>30</v>
      </c>
      <c r="C421" s="5"/>
    </row>
    <row r="422" ht="37" customHeight="1" spans="1:3">
      <c r="A422" s="4" t="s">
        <v>38</v>
      </c>
      <c r="B422" s="6" t="s">
        <v>31</v>
      </c>
      <c r="C422" s="7" t="s">
        <v>39</v>
      </c>
    </row>
    <row r="423" ht="37" customHeight="1" spans="1:3">
      <c r="A423" s="8" t="s">
        <v>40</v>
      </c>
      <c r="B423" s="6" t="s">
        <v>94</v>
      </c>
      <c r="C423" s="9" t="s">
        <v>97</v>
      </c>
    </row>
    <row r="424" ht="37" customHeight="1" spans="1:3">
      <c r="A424" s="4" t="s">
        <v>43</v>
      </c>
      <c r="B424" s="6" t="s">
        <v>44</v>
      </c>
      <c r="C424" s="10"/>
    </row>
    <row r="425" ht="37" customHeight="1" spans="1:3">
      <c r="A425" s="4" t="s">
        <v>45</v>
      </c>
      <c r="B425" s="6" t="s">
        <v>34</v>
      </c>
      <c r="C425" s="10"/>
    </row>
    <row r="426" ht="37" customHeight="1" spans="1:3">
      <c r="A426" s="4" t="s">
        <v>46</v>
      </c>
      <c r="B426" s="6" t="s">
        <v>34</v>
      </c>
      <c r="C426" s="10"/>
    </row>
    <row r="427" ht="37" customHeight="1" spans="1:3">
      <c r="A427" s="4" t="s">
        <v>47</v>
      </c>
      <c r="B427" s="6" t="s">
        <v>34</v>
      </c>
      <c r="C427" s="10"/>
    </row>
    <row r="428" ht="37" customHeight="1" spans="1:3">
      <c r="A428" s="4" t="s">
        <v>48</v>
      </c>
      <c r="B428" s="6" t="s">
        <v>98</v>
      </c>
      <c r="C428" s="11"/>
    </row>
    <row r="429" ht="14.25"/>
    <row r="430" ht="51" customHeight="1" spans="1:3">
      <c r="A430" s="1"/>
      <c r="B430" s="2"/>
      <c r="C430" s="3"/>
    </row>
    <row r="431" ht="37" customHeight="1" spans="1:3">
      <c r="A431" s="4" t="s">
        <v>35</v>
      </c>
      <c r="B431" s="5" t="s">
        <v>36</v>
      </c>
      <c r="C431" s="5"/>
    </row>
    <row r="432" ht="37" customHeight="1" spans="1:3">
      <c r="A432" s="4" t="s">
        <v>37</v>
      </c>
      <c r="B432" s="5" t="s">
        <v>30</v>
      </c>
      <c r="C432" s="5"/>
    </row>
    <row r="433" ht="37" customHeight="1" spans="1:3">
      <c r="A433" s="4" t="s">
        <v>38</v>
      </c>
      <c r="B433" s="6" t="s">
        <v>31</v>
      </c>
      <c r="C433" s="7" t="s">
        <v>39</v>
      </c>
    </row>
    <row r="434" ht="37" customHeight="1" spans="1:3">
      <c r="A434" s="8" t="s">
        <v>40</v>
      </c>
      <c r="B434" s="6" t="s">
        <v>99</v>
      </c>
      <c r="C434" s="9" t="s">
        <v>100</v>
      </c>
    </row>
    <row r="435" ht="37" customHeight="1" spans="1:3">
      <c r="A435" s="4" t="s">
        <v>43</v>
      </c>
      <c r="B435" s="6" t="s">
        <v>44</v>
      </c>
      <c r="C435" s="10"/>
    </row>
    <row r="436" ht="37" customHeight="1" spans="1:3">
      <c r="A436" s="4" t="s">
        <v>45</v>
      </c>
      <c r="B436" s="6" t="s">
        <v>34</v>
      </c>
      <c r="C436" s="10"/>
    </row>
    <row r="437" ht="37" customHeight="1" spans="1:3">
      <c r="A437" s="4" t="s">
        <v>46</v>
      </c>
      <c r="B437" s="6" t="s">
        <v>34</v>
      </c>
      <c r="C437" s="10"/>
    </row>
    <row r="438" ht="37" customHeight="1" spans="1:3">
      <c r="A438" s="4" t="s">
        <v>47</v>
      </c>
      <c r="B438" s="6" t="s">
        <v>34</v>
      </c>
      <c r="C438" s="10"/>
    </row>
    <row r="439" ht="37" customHeight="1" spans="1:3">
      <c r="A439" s="4" t="s">
        <v>48</v>
      </c>
      <c r="B439" s="6" t="s">
        <v>49</v>
      </c>
      <c r="C439" s="11"/>
    </row>
    <row r="440" ht="14.25"/>
    <row r="441" ht="55" customHeight="1" spans="1:3">
      <c r="A441" s="1"/>
      <c r="B441" s="2"/>
      <c r="C441" s="3"/>
    </row>
    <row r="442" ht="37" customHeight="1" spans="1:3">
      <c r="A442" s="4" t="s">
        <v>35</v>
      </c>
      <c r="B442" s="5" t="s">
        <v>36</v>
      </c>
      <c r="C442" s="5"/>
    </row>
    <row r="443" ht="37" customHeight="1" spans="1:3">
      <c r="A443" s="4" t="s">
        <v>37</v>
      </c>
      <c r="B443" s="5" t="s">
        <v>30</v>
      </c>
      <c r="C443" s="5"/>
    </row>
    <row r="444" ht="37" customHeight="1" spans="1:3">
      <c r="A444" s="4" t="s">
        <v>38</v>
      </c>
      <c r="B444" s="6" t="s">
        <v>31</v>
      </c>
      <c r="C444" s="7" t="s">
        <v>39</v>
      </c>
    </row>
    <row r="445" ht="37" customHeight="1" spans="1:3">
      <c r="A445" s="8" t="s">
        <v>40</v>
      </c>
      <c r="B445" s="6" t="s">
        <v>99</v>
      </c>
      <c r="C445" s="9" t="s">
        <v>101</v>
      </c>
    </row>
    <row r="446" ht="37" customHeight="1" spans="1:3">
      <c r="A446" s="4" t="s">
        <v>43</v>
      </c>
      <c r="B446" s="6" t="s">
        <v>44</v>
      </c>
      <c r="C446" s="10"/>
    </row>
    <row r="447" ht="37" customHeight="1" spans="1:3">
      <c r="A447" s="4" t="s">
        <v>45</v>
      </c>
      <c r="B447" s="6" t="s">
        <v>34</v>
      </c>
      <c r="C447" s="10"/>
    </row>
    <row r="448" ht="37" customHeight="1" spans="1:3">
      <c r="A448" s="4" t="s">
        <v>46</v>
      </c>
      <c r="B448" s="6" t="s">
        <v>34</v>
      </c>
      <c r="C448" s="10"/>
    </row>
    <row r="449" ht="37" customHeight="1" spans="1:3">
      <c r="A449" s="4" t="s">
        <v>47</v>
      </c>
      <c r="B449" s="6" t="s">
        <v>34</v>
      </c>
      <c r="C449" s="10"/>
    </row>
    <row r="450" ht="37" customHeight="1" spans="1:3">
      <c r="A450" s="4" t="s">
        <v>48</v>
      </c>
      <c r="B450" s="6" t="s">
        <v>49</v>
      </c>
      <c r="C450" s="11"/>
    </row>
    <row r="451" ht="14.25"/>
    <row r="452" ht="52" customHeight="1" spans="1:3">
      <c r="A452" s="1"/>
      <c r="B452" s="2"/>
      <c r="C452" s="3"/>
    </row>
    <row r="453" ht="37" customHeight="1" spans="1:3">
      <c r="A453" s="4" t="s">
        <v>35</v>
      </c>
      <c r="B453" s="5" t="s">
        <v>36</v>
      </c>
      <c r="C453" s="5"/>
    </row>
    <row r="454" ht="37" customHeight="1" spans="1:3">
      <c r="A454" s="4" t="s">
        <v>37</v>
      </c>
      <c r="B454" s="5" t="s">
        <v>30</v>
      </c>
      <c r="C454" s="5"/>
    </row>
    <row r="455" ht="37" customHeight="1" spans="1:3">
      <c r="A455" s="4" t="s">
        <v>38</v>
      </c>
      <c r="B455" s="6" t="s">
        <v>31</v>
      </c>
      <c r="C455" s="7" t="s">
        <v>39</v>
      </c>
    </row>
    <row r="456" ht="37" customHeight="1" spans="1:3">
      <c r="A456" s="8" t="s">
        <v>40</v>
      </c>
      <c r="B456" s="6" t="s">
        <v>99</v>
      </c>
      <c r="C456" s="9" t="s">
        <v>102</v>
      </c>
    </row>
    <row r="457" ht="37" customHeight="1" spans="1:3">
      <c r="A457" s="4" t="s">
        <v>43</v>
      </c>
      <c r="B457" s="6" t="s">
        <v>44</v>
      </c>
      <c r="C457" s="10"/>
    </row>
    <row r="458" ht="37" customHeight="1" spans="1:3">
      <c r="A458" s="4" t="s">
        <v>45</v>
      </c>
      <c r="B458" s="6" t="s">
        <v>34</v>
      </c>
      <c r="C458" s="10"/>
    </row>
    <row r="459" ht="37" customHeight="1" spans="1:3">
      <c r="A459" s="4" t="s">
        <v>46</v>
      </c>
      <c r="B459" s="6" t="s">
        <v>34</v>
      </c>
      <c r="C459" s="10"/>
    </row>
    <row r="460" ht="37" customHeight="1" spans="1:3">
      <c r="A460" s="4" t="s">
        <v>47</v>
      </c>
      <c r="B460" s="6" t="s">
        <v>34</v>
      </c>
      <c r="C460" s="10"/>
    </row>
    <row r="461" ht="37" customHeight="1" spans="1:3">
      <c r="A461" s="4" t="s">
        <v>48</v>
      </c>
      <c r="B461" s="6" t="s">
        <v>98</v>
      </c>
      <c r="C461" s="11"/>
    </row>
    <row r="462" ht="14.25"/>
    <row r="463" ht="55" customHeight="1" spans="1:3">
      <c r="A463" s="1"/>
      <c r="B463" s="2"/>
      <c r="C463" s="3"/>
    </row>
    <row r="464" ht="37" customHeight="1" spans="1:3">
      <c r="A464" s="4" t="s">
        <v>35</v>
      </c>
      <c r="B464" s="5" t="s">
        <v>36</v>
      </c>
      <c r="C464" s="5"/>
    </row>
    <row r="465" ht="37" customHeight="1" spans="1:3">
      <c r="A465" s="4" t="s">
        <v>37</v>
      </c>
      <c r="B465" s="5" t="s">
        <v>30</v>
      </c>
      <c r="C465" s="5"/>
    </row>
    <row r="466" ht="37" customHeight="1" spans="1:3">
      <c r="A466" s="4" t="s">
        <v>38</v>
      </c>
      <c r="B466" s="6" t="s">
        <v>31</v>
      </c>
      <c r="C466" s="7" t="s">
        <v>39</v>
      </c>
    </row>
    <row r="467" ht="37" customHeight="1" spans="1:3">
      <c r="A467" s="8" t="s">
        <v>40</v>
      </c>
      <c r="B467" s="6" t="s">
        <v>103</v>
      </c>
      <c r="C467" s="9" t="s">
        <v>104</v>
      </c>
    </row>
    <row r="468" ht="37" customHeight="1" spans="1:3">
      <c r="A468" s="4" t="s">
        <v>43</v>
      </c>
      <c r="B468" s="6" t="s">
        <v>44</v>
      </c>
      <c r="C468" s="10"/>
    </row>
    <row r="469" ht="37" customHeight="1" spans="1:3">
      <c r="A469" s="4" t="s">
        <v>45</v>
      </c>
      <c r="B469" s="6" t="s">
        <v>34</v>
      </c>
      <c r="C469" s="10"/>
    </row>
    <row r="470" ht="37" customHeight="1" spans="1:3">
      <c r="A470" s="4" t="s">
        <v>46</v>
      </c>
      <c r="B470" s="6" t="s">
        <v>34</v>
      </c>
      <c r="C470" s="10"/>
    </row>
    <row r="471" ht="37" customHeight="1" spans="1:3">
      <c r="A471" s="4" t="s">
        <v>47</v>
      </c>
      <c r="B471" s="6" t="s">
        <v>34</v>
      </c>
      <c r="C471" s="10"/>
    </row>
    <row r="472" ht="37" customHeight="1" spans="1:3">
      <c r="A472" s="4" t="s">
        <v>48</v>
      </c>
      <c r="B472" s="6" t="s">
        <v>49</v>
      </c>
      <c r="C472" s="11"/>
    </row>
    <row r="473" ht="14.25"/>
    <row r="474" ht="51" customHeight="1" spans="1:3">
      <c r="A474" s="1"/>
      <c r="B474" s="2"/>
      <c r="C474" s="3"/>
    </row>
    <row r="475" ht="37" customHeight="1" spans="1:3">
      <c r="A475" s="4" t="s">
        <v>35</v>
      </c>
      <c r="B475" s="5" t="s">
        <v>36</v>
      </c>
      <c r="C475" s="5"/>
    </row>
    <row r="476" ht="37" customHeight="1" spans="1:3">
      <c r="A476" s="4" t="s">
        <v>37</v>
      </c>
      <c r="B476" s="5" t="s">
        <v>30</v>
      </c>
      <c r="C476" s="5"/>
    </row>
    <row r="477" ht="37" customHeight="1" spans="1:3">
      <c r="A477" s="4" t="s">
        <v>38</v>
      </c>
      <c r="B477" s="6" t="s">
        <v>31</v>
      </c>
      <c r="C477" s="7" t="s">
        <v>39</v>
      </c>
    </row>
    <row r="478" ht="37" customHeight="1" spans="1:3">
      <c r="A478" s="8" t="s">
        <v>40</v>
      </c>
      <c r="B478" s="6" t="s">
        <v>103</v>
      </c>
      <c r="C478" s="9" t="s">
        <v>105</v>
      </c>
    </row>
    <row r="479" ht="37" customHeight="1" spans="1:3">
      <c r="A479" s="4" t="s">
        <v>43</v>
      </c>
      <c r="B479" s="6" t="s">
        <v>44</v>
      </c>
      <c r="C479" s="10"/>
    </row>
    <row r="480" ht="37" customHeight="1" spans="1:3">
      <c r="A480" s="4" t="s">
        <v>45</v>
      </c>
      <c r="B480" s="6" t="s">
        <v>34</v>
      </c>
      <c r="C480" s="10"/>
    </row>
    <row r="481" ht="37" customHeight="1" spans="1:3">
      <c r="A481" s="4" t="s">
        <v>46</v>
      </c>
      <c r="B481" s="6" t="s">
        <v>34</v>
      </c>
      <c r="C481" s="10"/>
    </row>
    <row r="482" ht="37" customHeight="1" spans="1:3">
      <c r="A482" s="4" t="s">
        <v>47</v>
      </c>
      <c r="B482" s="6" t="s">
        <v>34</v>
      </c>
      <c r="C482" s="10"/>
    </row>
    <row r="483" ht="37" customHeight="1" spans="1:3">
      <c r="A483" s="4" t="s">
        <v>48</v>
      </c>
      <c r="B483" s="6" t="s">
        <v>49</v>
      </c>
      <c r="C483" s="11"/>
    </row>
    <row r="484" ht="14.25"/>
    <row r="485" ht="55" customHeight="1" spans="1:3">
      <c r="A485" s="1"/>
      <c r="B485" s="2"/>
      <c r="C485" s="3"/>
    </row>
    <row r="486" ht="37" customHeight="1" spans="1:3">
      <c r="A486" s="4" t="s">
        <v>35</v>
      </c>
      <c r="B486" s="5" t="s">
        <v>36</v>
      </c>
      <c r="C486" s="5"/>
    </row>
    <row r="487" ht="37" customHeight="1" spans="1:3">
      <c r="A487" s="4" t="s">
        <v>37</v>
      </c>
      <c r="B487" s="5" t="s">
        <v>30</v>
      </c>
      <c r="C487" s="5"/>
    </row>
    <row r="488" ht="37" customHeight="1" spans="1:3">
      <c r="A488" s="4" t="s">
        <v>38</v>
      </c>
      <c r="B488" s="6" t="s">
        <v>31</v>
      </c>
      <c r="C488" s="7" t="s">
        <v>39</v>
      </c>
    </row>
    <row r="489" ht="37" customHeight="1" spans="1:3">
      <c r="A489" s="8" t="s">
        <v>40</v>
      </c>
      <c r="B489" s="6" t="s">
        <v>103</v>
      </c>
      <c r="C489" s="9" t="s">
        <v>106</v>
      </c>
    </row>
    <row r="490" ht="37" customHeight="1" spans="1:3">
      <c r="A490" s="4" t="s">
        <v>43</v>
      </c>
      <c r="B490" s="6" t="s">
        <v>44</v>
      </c>
      <c r="C490" s="10"/>
    </row>
    <row r="491" ht="37" customHeight="1" spans="1:3">
      <c r="A491" s="4" t="s">
        <v>45</v>
      </c>
      <c r="B491" s="6" t="s">
        <v>34</v>
      </c>
      <c r="C491" s="10"/>
    </row>
    <row r="492" ht="37" customHeight="1" spans="1:3">
      <c r="A492" s="4" t="s">
        <v>46</v>
      </c>
      <c r="B492" s="6" t="s">
        <v>34</v>
      </c>
      <c r="C492" s="10"/>
    </row>
    <row r="493" ht="37" customHeight="1" spans="1:3">
      <c r="A493" s="4" t="s">
        <v>47</v>
      </c>
      <c r="B493" s="6" t="s">
        <v>34</v>
      </c>
      <c r="C493" s="10"/>
    </row>
    <row r="494" ht="37" customHeight="1" spans="1:3">
      <c r="A494" s="4" t="s">
        <v>48</v>
      </c>
      <c r="B494" s="6" t="s">
        <v>98</v>
      </c>
      <c r="C494" s="11"/>
    </row>
    <row r="495" ht="14.25"/>
    <row r="496" ht="51" customHeight="1" spans="1:3">
      <c r="A496" s="1"/>
      <c r="B496" s="2"/>
      <c r="C496" s="3"/>
    </row>
    <row r="497" ht="37" customHeight="1" spans="1:3">
      <c r="A497" s="4" t="s">
        <v>35</v>
      </c>
      <c r="B497" s="5" t="s">
        <v>36</v>
      </c>
      <c r="C497" s="5"/>
    </row>
    <row r="498" ht="37" customHeight="1" spans="1:3">
      <c r="A498" s="4" t="s">
        <v>37</v>
      </c>
      <c r="B498" s="5" t="s">
        <v>30</v>
      </c>
      <c r="C498" s="5"/>
    </row>
    <row r="499" ht="37" customHeight="1" spans="1:3">
      <c r="A499" s="4" t="s">
        <v>38</v>
      </c>
      <c r="B499" s="6" t="s">
        <v>31</v>
      </c>
      <c r="C499" s="7" t="s">
        <v>39</v>
      </c>
    </row>
    <row r="500" ht="37" customHeight="1" spans="1:3">
      <c r="A500" s="8" t="s">
        <v>40</v>
      </c>
      <c r="B500" s="6" t="s">
        <v>107</v>
      </c>
      <c r="C500" s="9" t="s">
        <v>108</v>
      </c>
    </row>
    <row r="501" ht="37" customHeight="1" spans="1:3">
      <c r="A501" s="4" t="s">
        <v>43</v>
      </c>
      <c r="B501" s="6" t="s">
        <v>44</v>
      </c>
      <c r="C501" s="10"/>
    </row>
    <row r="502" ht="37" customHeight="1" spans="1:3">
      <c r="A502" s="4" t="s">
        <v>45</v>
      </c>
      <c r="B502" s="6" t="s">
        <v>34</v>
      </c>
      <c r="C502" s="10"/>
    </row>
    <row r="503" ht="37" customHeight="1" spans="1:3">
      <c r="A503" s="4" t="s">
        <v>46</v>
      </c>
      <c r="B503" s="6" t="s">
        <v>34</v>
      </c>
      <c r="C503" s="10"/>
    </row>
    <row r="504" ht="37" customHeight="1" spans="1:3">
      <c r="A504" s="4" t="s">
        <v>47</v>
      </c>
      <c r="B504" s="6" t="s">
        <v>34</v>
      </c>
      <c r="C504" s="10"/>
    </row>
    <row r="505" ht="37" customHeight="1" spans="1:3">
      <c r="A505" s="4" t="s">
        <v>48</v>
      </c>
      <c r="B505" s="6" t="s">
        <v>49</v>
      </c>
      <c r="C505" s="11"/>
    </row>
    <row r="506" ht="14.25"/>
    <row r="507" ht="55" customHeight="1" spans="1:3">
      <c r="A507" s="1"/>
      <c r="B507" s="2"/>
      <c r="C507" s="3"/>
    </row>
    <row r="508" ht="37" customHeight="1" spans="1:3">
      <c r="A508" s="4" t="s">
        <v>35</v>
      </c>
      <c r="B508" s="5" t="s">
        <v>36</v>
      </c>
      <c r="C508" s="5"/>
    </row>
    <row r="509" ht="37" customHeight="1" spans="1:3">
      <c r="A509" s="4" t="s">
        <v>37</v>
      </c>
      <c r="B509" s="5" t="s">
        <v>30</v>
      </c>
      <c r="C509" s="5"/>
    </row>
    <row r="510" ht="37" customHeight="1" spans="1:3">
      <c r="A510" s="4" t="s">
        <v>38</v>
      </c>
      <c r="B510" s="6" t="s">
        <v>31</v>
      </c>
      <c r="C510" s="7" t="s">
        <v>39</v>
      </c>
    </row>
    <row r="511" ht="37" customHeight="1" spans="1:3">
      <c r="A511" s="8" t="s">
        <v>40</v>
      </c>
      <c r="B511" s="6" t="s">
        <v>107</v>
      </c>
      <c r="C511" s="9" t="s">
        <v>109</v>
      </c>
    </row>
    <row r="512" ht="37" customHeight="1" spans="1:3">
      <c r="A512" s="4" t="s">
        <v>43</v>
      </c>
      <c r="B512" s="6" t="s">
        <v>44</v>
      </c>
      <c r="C512" s="10"/>
    </row>
    <row r="513" ht="37" customHeight="1" spans="1:3">
      <c r="A513" s="4" t="s">
        <v>45</v>
      </c>
      <c r="B513" s="6" t="s">
        <v>34</v>
      </c>
      <c r="C513" s="10"/>
    </row>
    <row r="514" ht="37" customHeight="1" spans="1:3">
      <c r="A514" s="4" t="s">
        <v>46</v>
      </c>
      <c r="B514" s="6" t="s">
        <v>34</v>
      </c>
      <c r="C514" s="10"/>
    </row>
    <row r="515" ht="37" customHeight="1" spans="1:3">
      <c r="A515" s="4" t="s">
        <v>47</v>
      </c>
      <c r="B515" s="6" t="s">
        <v>34</v>
      </c>
      <c r="C515" s="10"/>
    </row>
    <row r="516" ht="37" customHeight="1" spans="1:3">
      <c r="A516" s="4" t="s">
        <v>48</v>
      </c>
      <c r="B516" s="6" t="s">
        <v>49</v>
      </c>
      <c r="C516" s="11"/>
    </row>
    <row r="517" ht="14.25"/>
    <row r="518" ht="52" customHeight="1" spans="1:3">
      <c r="A518" s="1"/>
      <c r="B518" s="2"/>
      <c r="C518" s="3"/>
    </row>
    <row r="519" ht="37" customHeight="1" spans="1:3">
      <c r="A519" s="4" t="s">
        <v>35</v>
      </c>
      <c r="B519" s="5" t="s">
        <v>36</v>
      </c>
      <c r="C519" s="5"/>
    </row>
    <row r="520" ht="37" customHeight="1" spans="1:3">
      <c r="A520" s="4" t="s">
        <v>37</v>
      </c>
      <c r="B520" s="5" t="s">
        <v>30</v>
      </c>
      <c r="C520" s="5"/>
    </row>
    <row r="521" ht="37" customHeight="1" spans="1:3">
      <c r="A521" s="4" t="s">
        <v>38</v>
      </c>
      <c r="B521" s="6" t="s">
        <v>31</v>
      </c>
      <c r="C521" s="7" t="s">
        <v>39</v>
      </c>
    </row>
    <row r="522" ht="37" customHeight="1" spans="1:3">
      <c r="A522" s="8" t="s">
        <v>40</v>
      </c>
      <c r="B522" s="6" t="s">
        <v>107</v>
      </c>
      <c r="C522" s="9" t="s">
        <v>110</v>
      </c>
    </row>
    <row r="523" ht="37" customHeight="1" spans="1:3">
      <c r="A523" s="4" t="s">
        <v>43</v>
      </c>
      <c r="B523" s="6" t="s">
        <v>44</v>
      </c>
      <c r="C523" s="10"/>
    </row>
    <row r="524" ht="37" customHeight="1" spans="1:3">
      <c r="A524" s="4" t="s">
        <v>45</v>
      </c>
      <c r="B524" s="6" t="s">
        <v>34</v>
      </c>
      <c r="C524" s="10"/>
    </row>
    <row r="525" ht="37" customHeight="1" spans="1:3">
      <c r="A525" s="4" t="s">
        <v>46</v>
      </c>
      <c r="B525" s="6" t="s">
        <v>34</v>
      </c>
      <c r="C525" s="10"/>
    </row>
    <row r="526" ht="37" customHeight="1" spans="1:3">
      <c r="A526" s="4" t="s">
        <v>47</v>
      </c>
      <c r="B526" s="6" t="s">
        <v>34</v>
      </c>
      <c r="C526" s="10"/>
    </row>
    <row r="527" ht="37" customHeight="1" spans="1:3">
      <c r="A527" s="4" t="s">
        <v>48</v>
      </c>
      <c r="B527" s="6" t="s">
        <v>98</v>
      </c>
      <c r="C527" s="11"/>
    </row>
  </sheetData>
  <mergeCells count="192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A67:C67"/>
    <mergeCell ref="B68:C68"/>
    <mergeCell ref="B69:C69"/>
    <mergeCell ref="A78:C78"/>
    <mergeCell ref="B79:C79"/>
    <mergeCell ref="B80:C80"/>
    <mergeCell ref="A89:C89"/>
    <mergeCell ref="B90:C90"/>
    <mergeCell ref="B91:C91"/>
    <mergeCell ref="A100:C100"/>
    <mergeCell ref="B101:C101"/>
    <mergeCell ref="B102:C102"/>
    <mergeCell ref="A111:C111"/>
    <mergeCell ref="B112:C112"/>
    <mergeCell ref="B113:C113"/>
    <mergeCell ref="A122:C122"/>
    <mergeCell ref="B123:C123"/>
    <mergeCell ref="B124:C124"/>
    <mergeCell ref="A133:C133"/>
    <mergeCell ref="B134:C134"/>
    <mergeCell ref="B135:C135"/>
    <mergeCell ref="A144:C144"/>
    <mergeCell ref="B145:C145"/>
    <mergeCell ref="B146:C146"/>
    <mergeCell ref="A155:C155"/>
    <mergeCell ref="B156:C156"/>
    <mergeCell ref="B157:C157"/>
    <mergeCell ref="A166:C166"/>
    <mergeCell ref="B167:C167"/>
    <mergeCell ref="B168:C168"/>
    <mergeCell ref="A177:C177"/>
    <mergeCell ref="B178:C178"/>
    <mergeCell ref="B179:C179"/>
    <mergeCell ref="A188:C188"/>
    <mergeCell ref="B189:C189"/>
    <mergeCell ref="B190:C190"/>
    <mergeCell ref="A199:C199"/>
    <mergeCell ref="B200:C200"/>
    <mergeCell ref="B201:C201"/>
    <mergeCell ref="A210:C210"/>
    <mergeCell ref="B211:C211"/>
    <mergeCell ref="B212:C212"/>
    <mergeCell ref="A221:C221"/>
    <mergeCell ref="B222:C222"/>
    <mergeCell ref="B223:C223"/>
    <mergeCell ref="A232:C232"/>
    <mergeCell ref="B233:C233"/>
    <mergeCell ref="B234:C234"/>
    <mergeCell ref="A243:C243"/>
    <mergeCell ref="B244:C244"/>
    <mergeCell ref="B245:C245"/>
    <mergeCell ref="A254:C254"/>
    <mergeCell ref="B255:C255"/>
    <mergeCell ref="B256:C256"/>
    <mergeCell ref="A265:C265"/>
    <mergeCell ref="B266:C266"/>
    <mergeCell ref="B267:C267"/>
    <mergeCell ref="A276:C276"/>
    <mergeCell ref="B277:C277"/>
    <mergeCell ref="B278:C278"/>
    <mergeCell ref="A287:C287"/>
    <mergeCell ref="B288:C288"/>
    <mergeCell ref="B289:C289"/>
    <mergeCell ref="A298:C298"/>
    <mergeCell ref="B299:C299"/>
    <mergeCell ref="B300:C300"/>
    <mergeCell ref="A309:C309"/>
    <mergeCell ref="B310:C310"/>
    <mergeCell ref="B311:C311"/>
    <mergeCell ref="A320:C320"/>
    <mergeCell ref="B321:C321"/>
    <mergeCell ref="B322:C322"/>
    <mergeCell ref="A331:C331"/>
    <mergeCell ref="B332:C332"/>
    <mergeCell ref="B333:C333"/>
    <mergeCell ref="A342:C342"/>
    <mergeCell ref="B343:C343"/>
    <mergeCell ref="B344:C344"/>
    <mergeCell ref="A353:C353"/>
    <mergeCell ref="B354:C354"/>
    <mergeCell ref="B355:C355"/>
    <mergeCell ref="A364:C364"/>
    <mergeCell ref="B365:C365"/>
    <mergeCell ref="B366:C366"/>
    <mergeCell ref="A375:C375"/>
    <mergeCell ref="B376:C376"/>
    <mergeCell ref="B377:C377"/>
    <mergeCell ref="A386:C386"/>
    <mergeCell ref="B387:C387"/>
    <mergeCell ref="B388:C388"/>
    <mergeCell ref="A397:C397"/>
    <mergeCell ref="B398:C398"/>
    <mergeCell ref="B399:C399"/>
    <mergeCell ref="A408:C408"/>
    <mergeCell ref="B409:C409"/>
    <mergeCell ref="B410:C410"/>
    <mergeCell ref="A419:C419"/>
    <mergeCell ref="B420:C420"/>
    <mergeCell ref="B421:C421"/>
    <mergeCell ref="A430:C430"/>
    <mergeCell ref="B431:C431"/>
    <mergeCell ref="B432:C432"/>
    <mergeCell ref="A441:C441"/>
    <mergeCell ref="B442:C442"/>
    <mergeCell ref="B443:C443"/>
    <mergeCell ref="A452:C452"/>
    <mergeCell ref="B453:C453"/>
    <mergeCell ref="B454:C454"/>
    <mergeCell ref="A463:C463"/>
    <mergeCell ref="B464:C464"/>
    <mergeCell ref="B465:C465"/>
    <mergeCell ref="A474:C474"/>
    <mergeCell ref="B475:C475"/>
    <mergeCell ref="B476:C476"/>
    <mergeCell ref="A485:C485"/>
    <mergeCell ref="B486:C486"/>
    <mergeCell ref="B487:C487"/>
    <mergeCell ref="A496:C496"/>
    <mergeCell ref="B497:C497"/>
    <mergeCell ref="B498:C498"/>
    <mergeCell ref="A507:C507"/>
    <mergeCell ref="B508:C508"/>
    <mergeCell ref="B509:C509"/>
    <mergeCell ref="A518:C518"/>
    <mergeCell ref="B519:C519"/>
    <mergeCell ref="B520:C520"/>
    <mergeCell ref="C5:C10"/>
    <mergeCell ref="C16:C21"/>
    <mergeCell ref="C27:C32"/>
    <mergeCell ref="C38:C43"/>
    <mergeCell ref="C49:C54"/>
    <mergeCell ref="C60:C65"/>
    <mergeCell ref="C71:C76"/>
    <mergeCell ref="C82:C87"/>
    <mergeCell ref="C93:C98"/>
    <mergeCell ref="C104:C109"/>
    <mergeCell ref="C115:C120"/>
    <mergeCell ref="C126:C131"/>
    <mergeCell ref="C137:C142"/>
    <mergeCell ref="C148:C153"/>
    <mergeCell ref="C159:C164"/>
    <mergeCell ref="C170:C175"/>
    <mergeCell ref="C181:C186"/>
    <mergeCell ref="C192:C197"/>
    <mergeCell ref="C203:C208"/>
    <mergeCell ref="C214:C219"/>
    <mergeCell ref="C225:C230"/>
    <mergeCell ref="C236:C241"/>
    <mergeCell ref="C247:C252"/>
    <mergeCell ref="C258:C263"/>
    <mergeCell ref="C269:C274"/>
    <mergeCell ref="C280:C285"/>
    <mergeCell ref="C291:C296"/>
    <mergeCell ref="C302:C307"/>
    <mergeCell ref="C313:C318"/>
    <mergeCell ref="C324:C329"/>
    <mergeCell ref="C335:C340"/>
    <mergeCell ref="C346:C351"/>
    <mergeCell ref="C357:C362"/>
    <mergeCell ref="C368:C373"/>
    <mergeCell ref="C379:C384"/>
    <mergeCell ref="C390:C395"/>
    <mergeCell ref="C401:C406"/>
    <mergeCell ref="C412:C417"/>
    <mergeCell ref="C423:C428"/>
    <mergeCell ref="C434:C439"/>
    <mergeCell ref="C445:C450"/>
    <mergeCell ref="C456:C461"/>
    <mergeCell ref="C467:C472"/>
    <mergeCell ref="C478:C483"/>
    <mergeCell ref="C489:C494"/>
    <mergeCell ref="C500:C505"/>
    <mergeCell ref="C511:C516"/>
    <mergeCell ref="C522:C527"/>
  </mergeCells>
  <pageMargins left="0.75" right="0.75" top="0.314583333333333" bottom="0.156944444444444" header="0.156944444444444" footer="0.11805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2025-10-03T08:39:00Z</dcterms:created>
  <dcterms:modified xsi:type="dcterms:W3CDTF">2025-10-03T10:45:41Z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EF153C24299645568C8F33E113F63005_11</vt:lpwstr>
  </property>
  <property fmtid="{D5CDD505-2E9C-101B-9397-08002B2CF9AE}" pid="3" name="KSOProductBuildVer">
    <vt:lpwstr>2052-12.1.0.22529</vt:lpwstr>
  </property>
</Properties>
</file>