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<sst xmlns="http://schemas.openxmlformats.org/spreadsheetml/2006/main" count="48" uniqueCount="37">
  <si>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</si>
  <si>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</si>
  <si>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</si>
  <si>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</si>
  <si>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SF3299723753586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</si>
  <si>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</si>
  <si>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</si>
  <si>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</si>
  <si>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</si>
  <si>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</si>
  <si>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</si>
  <si>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</si>
  <si>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</si>
  <si>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</si>
  <si>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</si>
  <si>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</si>
  <si>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</si>
  <si>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</si>
  <si>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</si>
  <si>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</si>
  <si>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</si>
  <si>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</si>
  <si>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</si>
  <si>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</si>
  <si>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</si>
  <si>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</si>
  <si>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</si>
  <si>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</si>
  <si>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S25091661 
PO80534 ETQ09852-7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</si>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</sst>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657225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66750"/>
          <a:ext cx="340042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23" sqref="K23"/>
    </sheetView>
  </sheetViews>
  <sheetFormatPr defaultColWidth="9" defaultRowHeight="14.25"/>
  <cols>
    <col min="1" max="1" width="18.125" style="6" customWidth="1"/>
    <col min="2" max="2" width="17.75" style="6" customWidth="1"/>
    <col min="3" max="3" width="9" style="6"/>
    <col min="4" max="4" width="6.5" style="6" customWidth="1"/>
    <col min="5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45940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4"/>
      <c r="D7" s="26"/>
      <c r="E7" s="27"/>
      <c r="F7" s="28">
        <v>140</v>
      </c>
      <c r="G7" s="29">
        <f t="shared" ref="G7:G9" si="0">F7*0.02</f>
        <v>2.8</v>
      </c>
      <c r="H7" s="29">
        <f t="shared" ref="H7:H9" si="1">SUM(F7:G7)</f>
        <v>142.8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4"/>
      <c r="D8" s="26"/>
      <c r="E8" s="27"/>
      <c r="F8" s="28">
        <v>140</v>
      </c>
      <c r="G8" s="29">
        <f t="shared" si="0"/>
        <v>2.8</v>
      </c>
      <c r="H8" s="29">
        <f t="shared" si="1"/>
        <v>142.8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280</v>
      </c>
      <c r="G9" s="29">
        <f t="shared" si="0"/>
        <v>5.6</v>
      </c>
      <c r="H9" s="29">
        <f t="shared" si="1"/>
        <v>285.6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8"/>
    </sheetView>
  </sheetViews>
  <sheetFormatPr defaultColWidth="9" defaultRowHeight="13.5" outlineLevelRow="7" outlineLevelCol="3"/>
  <cols>
    <col min="1" max="1" width="13.75" customWidth="1"/>
    <col min="4" max="4" width="11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140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140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140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2025-10-04T09:03:00Z</dcterms:created>
  <dcterms:modified xsi:type="dcterms:W3CDTF">2025-10-10T07:41:11Z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69F03D8A4F534D6BA527BBE98A47A539_11</vt:lpwstr>
  </property>
  <property fmtid="{D5CDD505-2E9C-101B-9397-08002B2CF9AE}" pid="3" name="KSOProductBuildVer">
    <vt:lpwstr>2052-12.1.0.22529</vt:lpwstr>
  </property>
</Properties>
</file>