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出货明细" sheetId="11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<sst xmlns="http://schemas.openxmlformats.org/spreadsheetml/2006/main" count="50" uniqueCount="50">
  <si>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</si>
  <si>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</si>
  <si>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</si>
  <si>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2025.10.10</t>
  </si>
  <si>
    <t xml:space="preserve">诸暨振光针纺有限公司浙江省诸暨市大唐街道路西社区(大模)18368492829 Eric (收）                           </t>
  </si>
  <si>
    <t>快递单号</t>
  </si>
  <si>
    <t>SF1561566065910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</si>
  <si>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</si>
  <si>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</si>
  <si>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</si>
  <si>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</si>
  <si>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</si>
  <si>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</si>
  <si>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</si>
  <si>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</si>
  <si>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</si>
  <si>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</si>
  <si>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</si>
  <si>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</si>
  <si>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</si>
  <si>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</si>
  <si>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</si>
  <si>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</si>
  <si>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</si>
  <si>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</si>
  <si>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</si>
  <si>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</si>
  <si>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</si>
  <si>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</si>
  <si>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</si>
  <si>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</si>
  <si>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</si>
  <si>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S25091491 </t>
  </si>
  <si>
    <t xml:space="preserve">P25093392       </t>
  </si>
  <si>
    <t>BPVDC0003+爱心小吊牌</t>
  </si>
  <si>
    <t>合计</t>
  </si>
  <si>
    <t>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</si>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</sst>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);[Red]\(0.00\)"/>
    <numFmt numFmtId="180" formatCode="yyyy\-mm\-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39" fillId="12" borderId="1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/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0" borderId="0"/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4" fillId="0" borderId="0"/>
    <xf numFmtId="0" fontId="1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178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2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8" fontId="16" fillId="0" borderId="8" xfId="52" applyNumberFormat="1" applyFont="1" applyFill="1" applyBorder="1" applyAlignment="1">
      <alignment horizontal="center" vertical="center" wrapText="1"/>
    </xf>
    <xf numFmtId="179" fontId="16" fillId="0" borderId="6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3" fillId="0" borderId="6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13" sqref="I13"/>
    </sheetView>
  </sheetViews>
  <sheetFormatPr defaultColWidth="18" defaultRowHeight="26.25"/>
  <cols>
    <col min="1" max="1" width="12.875" style="28" customWidth="1"/>
    <col min="2" max="2" width="20.5" style="28" customWidth="1"/>
    <col min="3" max="3" width="19.125" style="28" customWidth="1"/>
    <col min="4" max="4" width="13.125" style="28" customWidth="1"/>
    <col min="5" max="5" width="11.5" style="28" customWidth="1"/>
    <col min="6" max="6" width="10" style="28" customWidth="1"/>
    <col min="7" max="7" width="12.375" style="28" customWidth="1"/>
    <col min="8" max="8" width="9.375" style="30" customWidth="1"/>
    <col min="9" max="9" width="8.625" style="28" customWidth="1"/>
    <col min="10" max="10" width="10.5" style="31" customWidth="1"/>
    <col min="11" max="12" width="11.5" style="32" customWidth="1"/>
    <col min="13" max="13" width="14.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61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62"/>
      <c r="J3" s="62"/>
      <c r="K3" s="63" t="s">
        <v>4</v>
      </c>
      <c r="L3" s="63"/>
      <c r="M3" s="63"/>
    </row>
    <row r="4" s="28" customFormat="1" ht="48" customHeight="1" spans="5:13">
      <c r="E4" s="39" t="s">
        <v>5</v>
      </c>
      <c r="F4" s="40" t="s">
        <v>6</v>
      </c>
      <c r="G4" s="41"/>
      <c r="H4" s="42"/>
      <c r="I4" s="64"/>
      <c r="J4" s="65"/>
      <c r="K4" s="63"/>
      <c r="L4" s="63"/>
      <c r="M4" s="63"/>
    </row>
    <row r="5" s="28" customFormat="1" hidden="1" spans="3:12">
      <c r="C5" s="43"/>
      <c r="H5" s="30"/>
      <c r="J5" s="31"/>
      <c r="K5" s="32"/>
      <c r="L5" s="32"/>
    </row>
    <row r="6" s="29" customFormat="1" ht="25.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66" t="s">
        <v>15</v>
      </c>
      <c r="J6" s="51" t="s">
        <v>16</v>
      </c>
      <c r="K6" s="67" t="s">
        <v>17</v>
      </c>
      <c r="L6" s="67" t="s">
        <v>18</v>
      </c>
      <c r="M6" s="45" t="s">
        <v>19</v>
      </c>
      <c r="N6" s="68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69" t="s">
        <v>27</v>
      </c>
      <c r="J7" s="51" t="s">
        <v>28</v>
      </c>
      <c r="K7" s="67" t="s">
        <v>29</v>
      </c>
      <c r="L7" s="67" t="s">
        <v>30</v>
      </c>
      <c r="M7" s="45" t="s">
        <v>31</v>
      </c>
      <c r="N7" s="70"/>
    </row>
    <row r="8" s="29" customFormat="1" ht="32.25" customHeight="1" spans="1:14">
      <c r="A8" s="52" t="s">
        <v>32</v>
      </c>
      <c r="B8" s="53" t="s">
        <v>33</v>
      </c>
      <c r="C8" s="54" t="s">
        <v>34</v>
      </c>
      <c r="D8" s="54"/>
      <c r="E8" s="54"/>
      <c r="F8" s="55"/>
      <c r="G8" s="54">
        <v>100</v>
      </c>
      <c r="H8" s="47"/>
      <c r="I8" s="69"/>
      <c r="J8" s="51"/>
      <c r="K8" s="67"/>
      <c r="L8" s="67"/>
      <c r="M8" s="45"/>
      <c r="N8" s="70"/>
    </row>
    <row r="9" s="29" customFormat="1" ht="32.25" customHeight="1" spans="1:14">
      <c r="A9" s="52"/>
      <c r="B9" s="53"/>
      <c r="C9" s="54"/>
      <c r="D9" s="54"/>
      <c r="E9" s="54"/>
      <c r="F9" s="55"/>
      <c r="G9" s="54"/>
      <c r="H9" s="47"/>
      <c r="I9" s="69"/>
      <c r="J9" s="51"/>
      <c r="K9" s="67"/>
      <c r="L9" s="67"/>
      <c r="M9" s="45"/>
      <c r="N9" s="70"/>
    </row>
    <row r="10" s="29" customFormat="1" ht="32.25" customHeight="1" spans="1:14">
      <c r="A10" s="52"/>
      <c r="B10" s="53"/>
      <c r="C10" s="54"/>
      <c r="D10" s="54"/>
      <c r="E10" s="54"/>
      <c r="F10" s="55"/>
      <c r="G10" s="54"/>
      <c r="H10" s="47"/>
      <c r="I10" s="69"/>
      <c r="J10" s="51"/>
      <c r="K10" s="67"/>
      <c r="L10" s="67"/>
      <c r="M10" s="45"/>
      <c r="N10" s="70"/>
    </row>
    <row r="11" s="29" customFormat="1" ht="32.25" customHeight="1" spans="1:14">
      <c r="A11" s="52"/>
      <c r="B11" s="53"/>
      <c r="C11" s="54"/>
      <c r="D11" s="54"/>
      <c r="E11" s="54"/>
      <c r="F11" s="55"/>
      <c r="G11" s="54"/>
      <c r="H11" s="47"/>
      <c r="I11" s="69"/>
      <c r="J11" s="51"/>
      <c r="K11" s="67"/>
      <c r="L11" s="67"/>
      <c r="M11" s="45"/>
      <c r="N11" s="70"/>
    </row>
    <row r="12" s="29" customFormat="1" ht="32.25" customHeight="1" spans="1:14">
      <c r="A12" s="52"/>
      <c r="B12" s="53"/>
      <c r="C12" s="54"/>
      <c r="D12" s="54"/>
      <c r="E12" s="54"/>
      <c r="F12" s="55"/>
      <c r="G12" s="54"/>
      <c r="H12" s="47"/>
      <c r="I12" s="69"/>
      <c r="J12" s="51"/>
      <c r="K12" s="67"/>
      <c r="L12" s="67"/>
      <c r="M12" s="45"/>
      <c r="N12" s="70"/>
    </row>
    <row r="13" s="29" customFormat="1" ht="32.25" customHeight="1" spans="1:14">
      <c r="A13" s="52"/>
      <c r="B13" s="53"/>
      <c r="C13" s="54"/>
      <c r="D13" s="54"/>
      <c r="E13" s="54"/>
      <c r="F13" s="55"/>
      <c r="G13" s="54"/>
      <c r="H13" s="47"/>
      <c r="I13" s="69"/>
      <c r="J13" s="51"/>
      <c r="K13" s="67"/>
      <c r="L13" s="67"/>
      <c r="M13" s="45"/>
      <c r="N13" s="70"/>
    </row>
    <row r="14" s="29" customFormat="1" ht="32.25" customHeight="1" spans="1:14">
      <c r="A14" s="52"/>
      <c r="B14" s="53"/>
      <c r="C14" s="54"/>
      <c r="D14" s="54"/>
      <c r="E14" s="54"/>
      <c r="F14" s="55"/>
      <c r="G14" s="54"/>
      <c r="H14" s="47"/>
      <c r="I14" s="69"/>
      <c r="J14" s="51"/>
      <c r="K14" s="67"/>
      <c r="L14" s="67"/>
      <c r="M14" s="45"/>
      <c r="N14" s="70"/>
    </row>
    <row r="15" s="28" customFormat="1" ht="25.5" spans="1:13">
      <c r="A15" s="56" t="s">
        <v>35</v>
      </c>
      <c r="B15" s="57"/>
      <c r="C15" s="58"/>
      <c r="D15" s="58"/>
      <c r="E15" s="58"/>
      <c r="F15" s="59"/>
      <c r="G15" s="60">
        <f>SUM(G8:G14)</f>
        <v>100</v>
      </c>
      <c r="H15" s="60"/>
      <c r="I15" s="60">
        <f>SUM(I8:I14)</f>
        <v>0</v>
      </c>
      <c r="J15" s="71" t="s">
        <v>36</v>
      </c>
      <c r="K15" s="72"/>
      <c r="L15" s="72"/>
      <c r="M15" s="60"/>
    </row>
  </sheetData>
  <mergeCells count="8">
    <mergeCell ref="A1:M1"/>
    <mergeCell ref="A2:M2"/>
    <mergeCell ref="F3:G3"/>
    <mergeCell ref="F4:G4"/>
    <mergeCell ref="A15:F15"/>
    <mergeCell ref="A6:A7"/>
    <mergeCell ref="N6:N7"/>
    <mergeCell ref="K3:M4"/>
  </mergeCells>
  <printOptions horizontalCentered="1" verticalCentered="1"/>
  <pageMargins left="0.0388888888888889" right="0.0388888888888889" top="0.0388888888888889" bottom="0.0388888888888889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E11" sqref="E11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37</v>
      </c>
      <c r="B2" s="3"/>
      <c r="C2" s="4"/>
    </row>
    <row r="3" ht="19.95" customHeight="1" spans="1:3">
      <c r="A3" s="3" t="s">
        <v>38</v>
      </c>
      <c r="B3" s="5"/>
      <c r="C3" s="4"/>
    </row>
    <row r="4" ht="42" customHeight="1" spans="1:3">
      <c r="A4" s="3" t="s">
        <v>39</v>
      </c>
      <c r="B4" s="6"/>
      <c r="C4" s="3" t="s">
        <v>40</v>
      </c>
    </row>
    <row r="5" ht="19.95" customHeight="1" spans="1:7">
      <c r="A5" s="3" t="s">
        <v>41</v>
      </c>
      <c r="B5" s="3" t="s">
        <v>42</v>
      </c>
      <c r="C5" s="7" t="s">
        <v>43</v>
      </c>
      <c r="E5" s="8"/>
      <c r="F5" s="8"/>
      <c r="G5" s="8"/>
    </row>
    <row r="6" ht="19.95" customHeight="1" spans="1:7">
      <c r="A6" s="3" t="s">
        <v>44</v>
      </c>
      <c r="B6" s="3"/>
      <c r="C6" s="3" t="s">
        <v>45</v>
      </c>
      <c r="E6" s="9"/>
      <c r="F6" s="9"/>
      <c r="G6" s="10"/>
    </row>
    <row r="7" ht="19.95" customHeight="1" spans="1:7">
      <c r="A7" s="3" t="s">
        <v>46</v>
      </c>
      <c r="B7" s="3"/>
      <c r="C7" s="11" t="s">
        <v>47</v>
      </c>
      <c r="E7" s="9"/>
      <c r="F7" s="12"/>
      <c r="G7" s="10"/>
    </row>
    <row r="8" ht="19.95" customHeight="1" spans="1:7">
      <c r="A8" s="3" t="s">
        <v>48</v>
      </c>
      <c r="B8" s="3"/>
      <c r="C8" s="4"/>
      <c r="E8" s="9"/>
      <c r="F8" s="9"/>
      <c r="G8" s="9"/>
    </row>
    <row r="9" ht="19.95" customHeight="1" spans="1:7">
      <c r="A9" s="3" t="s">
        <v>49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2025-10-21T08:16:34Z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