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<sst xmlns="http://schemas.openxmlformats.org/spreadsheetml/2006/main" count="59" uniqueCount="45">
  <si>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</si>
  <si>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</si>
  <si>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:73577646981937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</si>
  <si>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</si>
  <si>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</si>
  <si>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</si>
  <si>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</si>
  <si>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</si>
  <si>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</si>
  <si>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</si>
  <si>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</si>
  <si>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</si>
  <si>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</si>
  <si>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</si>
  <si>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</si>
  <si>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</si>
  <si>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</si>
  <si>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</si>
  <si>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</si>
  <si>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</si>
  <si>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</si>
  <si>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</si>
  <si>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</si>
  <si>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</si>
  <si>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P25102021</t>
  </si>
  <si>
    <t>21 AULTH09845</t>
  </si>
  <si>
    <t xml:space="preserve">S25100903 </t>
  </si>
  <si>
    <r>
      <rPr>
        <sz val="11"/>
        <rFont val="Calibri"/>
        <charset val="134"/>
      </rPr>
      <t>G0749AX-</t>
    </r>
    <r>
      <rPr>
        <sz val="11"/>
        <rFont val="宋体"/>
        <charset val="134"/>
      </rPr>
      <t>加单</t>
    </r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</si>
  <si>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</si>
  <si>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</si>
  <si>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</si>
  <si>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</si>
  <si>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</si>
  <si>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</si>
  <si>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</si>
  <si>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</si>
  <si>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KH402</t>
  </si>
  <si>
    <t>S</t>
  </si>
  <si>
    <t>有价格</t>
  </si>
  <si>
    <t>1674247/1715883/1715884/1715885/1715793</t>
  </si>
  <si>
    <r>
      <rPr>
        <sz val="10.5"/>
        <color rgb="FF333333"/>
        <rFont val="Helvetica"/>
        <charset val="134"/>
      </rPr>
      <t>G0749AX-</t>
    </r>
    <r>
      <rPr>
        <sz val="10.5"/>
        <color rgb="FF333333"/>
        <rFont val="宋体"/>
        <charset val="134"/>
      </rPr>
      <t>加单</t>
    </r>
  </si>
  <si>
    <t>M</t>
  </si>
  <si>
    <t>G0749AX-加单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</si>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</sst>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15" sqref="J15"/>
    </sheetView>
  </sheetViews>
  <sheetFormatPr defaultColWidth="9" defaultRowHeight="13.5"/>
  <cols>
    <col min="2" max="2" width="15.625" customWidth="1"/>
    <col min="4" max="4" width="15.625" customWidth="1"/>
    <col min="8" max="8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8" t="s">
        <v>27</v>
      </c>
      <c r="E8" s="29">
        <v>1113</v>
      </c>
      <c r="F8" s="29"/>
      <c r="G8" s="29">
        <v>1158</v>
      </c>
      <c r="H8" s="30">
        <v>1</v>
      </c>
      <c r="I8" s="31"/>
      <c r="J8" s="41">
        <v>1.3</v>
      </c>
      <c r="K8" s="41" t="s">
        <v>28</v>
      </c>
    </row>
    <row r="9" spans="1:11">
      <c r="A9" s="31" t="s">
        <v>29</v>
      </c>
      <c r="B9" s="31"/>
      <c r="C9" s="31"/>
      <c r="D9" s="29"/>
      <c r="E9" s="32">
        <f t="shared" ref="E9:H9" si="0">SUM(E8:E8)</f>
        <v>1113</v>
      </c>
      <c r="F9" s="29"/>
      <c r="G9" s="32">
        <f t="shared" si="0"/>
        <v>1158</v>
      </c>
      <c r="H9" s="31">
        <f t="shared" si="0"/>
        <v>1</v>
      </c>
      <c r="I9" s="31"/>
      <c r="J9" s="31"/>
      <c r="K9" s="31">
        <f>SUM(K8:K8)</f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ht="15" spans="1:8">
      <c r="A12" s="35" t="s">
        <v>36</v>
      </c>
      <c r="B12" s="36" t="s">
        <v>37</v>
      </c>
      <c r="C12" s="35">
        <v>159</v>
      </c>
      <c r="D12" s="35">
        <v>173</v>
      </c>
      <c r="E12" s="35"/>
      <c r="F12" s="37" t="s">
        <v>38</v>
      </c>
      <c r="G12" s="35" t="s">
        <v>39</v>
      </c>
      <c r="H12" s="27" t="s">
        <v>40</v>
      </c>
    </row>
    <row r="13" ht="15" spans="1:8">
      <c r="A13" s="35" t="s">
        <v>36</v>
      </c>
      <c r="B13" s="36" t="s">
        <v>41</v>
      </c>
      <c r="C13" s="35">
        <v>318</v>
      </c>
      <c r="D13" s="35">
        <v>335</v>
      </c>
      <c r="E13" s="35"/>
      <c r="F13" s="37" t="s">
        <v>38</v>
      </c>
      <c r="G13" s="35" t="s">
        <v>39</v>
      </c>
      <c r="H13" s="27" t="s">
        <v>42</v>
      </c>
    </row>
    <row r="14" ht="15" spans="1:8">
      <c r="A14" s="35" t="s">
        <v>36</v>
      </c>
      <c r="B14" s="36" t="s">
        <v>43</v>
      </c>
      <c r="C14" s="35">
        <v>318</v>
      </c>
      <c r="D14" s="35">
        <v>325</v>
      </c>
      <c r="E14" s="35"/>
      <c r="F14" s="37" t="s">
        <v>38</v>
      </c>
      <c r="G14" s="35" t="s">
        <v>39</v>
      </c>
      <c r="H14" s="27" t="s">
        <v>42</v>
      </c>
    </row>
    <row r="15" ht="15" spans="1:8">
      <c r="A15" s="35" t="s">
        <v>36</v>
      </c>
      <c r="B15" s="36" t="s">
        <v>44</v>
      </c>
      <c r="C15" s="35">
        <v>318</v>
      </c>
      <c r="D15" s="35">
        <v>325</v>
      </c>
      <c r="E15" s="35"/>
      <c r="F15" s="37" t="s">
        <v>38</v>
      </c>
      <c r="G15" s="35" t="s">
        <v>39</v>
      </c>
      <c r="H15" s="27" t="s">
        <v>42</v>
      </c>
    </row>
    <row r="16" ht="15" spans="1:8">
      <c r="A16" s="37" t="s">
        <v>29</v>
      </c>
      <c r="B16" s="35"/>
      <c r="C16" s="38">
        <f>SUM(C12:C15)</f>
        <v>1113</v>
      </c>
      <c r="D16" s="38">
        <f>SUM(D12:D15)</f>
        <v>1158</v>
      </c>
      <c r="E16" s="35"/>
      <c r="F16" s="35"/>
      <c r="G16" s="35"/>
      <c r="H16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2025-10-22T07:10:36Z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313D9C8E6C4549719BBEA5812E1EDFB7_12</vt:lpwstr>
  </property>
</Properties>
</file>