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01A4B11-C49A-4509-B13F-F618B00F3EC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<sst xmlns="http://schemas.openxmlformats.org/spreadsheetml/2006/main" count="73" uniqueCount="54">
  <si>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</si>
  <si>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</si>
  <si>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</si>
  <si>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</si>
  <si>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</si>
  <si>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</si>
  <si>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</si>
  <si>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</si>
  <si>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</si>
  <si>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</si>
  <si>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</si>
  <si>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</si>
  <si>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</si>
  <si>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</si>
  <si>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</si>
  <si>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</si>
  <si>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</si>
  <si>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</si>
  <si>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</si>
  <si>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</si>
  <si>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</si>
  <si>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</si>
  <si>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</si>
  <si>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</si>
  <si>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</si>
  <si>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</si>
  <si>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</si>
  <si>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</si>
  <si>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</si>
  <si>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</si>
  <si>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</si>
  <si>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</si>
  <si>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</si>
  <si>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</si>
  <si>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</si>
  <si>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</si>
  <si>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</si>
  <si>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</si>
  <si>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</si>
  <si>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</si>
  <si>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</si>
  <si>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MAI YI BEI (YANGON) GARMENT MANUFACTURING CO,.LTD. 
迈译贝</t>
  </si>
  <si>
    <t>Abby / 徐珺琰</t>
  </si>
  <si>
    <t>MAIN LABEL 主标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</si>
  <si>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</si>
  <si>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2025.10.23</t>
    <phoneticPr fontId="26" type="noConversion"/>
  </si>
  <si>
    <t xml:space="preserve">S25090960 </t>
  </si>
  <si>
    <t>25_AULBM13173</t>
  </si>
  <si>
    <t>G3124AX</t>
  </si>
  <si>
    <t>1 OF 1</t>
  </si>
  <si>
    <t>白底黑字(根据实际填)</t>
  </si>
  <si>
    <t xml:space="preserve">2160 PCS /  1KG </t>
    <phoneticPr fontId="26" type="noConversion"/>
  </si>
  <si>
    <t>SF1559511513048</t>
    <phoneticPr fontId="26" type="noConversion"/>
  </si>
  <si>
    <t>30x20x20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</si>
</sst>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16" fillId="0" borderId="0">
      <alignment vertical="center"/>
    </xf>
    <xf numFmtId="0" fontId="19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</cellXfs>
  <cellStyles count="12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11 2" xfId="11" xr:uid="{A8BE2E8C-4961-4624-AF9B-E22BEE7BA305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  <cellStyle name="常规 6" xfId="10" xr:uid="{4C34A78C-27FC-4BDE-BAAB-E830143214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107796</xdr:rowOff>
    </xdr:from>
    <xdr:to>
      <xdr:col>3</xdr:col>
      <xdr:colOff>327660</xdr:colOff>
      <xdr:row>20</xdr:row>
      <xdr:rowOff>132969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39F8FF-B4FC-A3CD-8B76-309528DD3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107796"/>
          <a:ext cx="2072639" cy="3682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5" sqref="M15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>
      <c r="D3" s="6" t="s">
        <v>2</v>
      </c>
      <c r="E3" s="52" t="s">
        <v>45</v>
      </c>
      <c r="F3" s="52"/>
      <c r="G3" s="7"/>
    </row>
    <row r="4" spans="1:12" ht="17.25" customHeight="1">
      <c r="D4" s="38" t="s">
        <v>29</v>
      </c>
      <c r="E4" s="53" t="s">
        <v>52</v>
      </c>
      <c r="F4" s="54"/>
      <c r="G4" s="54"/>
      <c r="H4" s="54"/>
    </row>
    <row r="5" spans="1:12" ht="18.75" customHeight="1">
      <c r="A5" s="55" t="s">
        <v>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40" t="s">
        <v>25</v>
      </c>
      <c r="L7" s="13" t="s">
        <v>26</v>
      </c>
    </row>
    <row r="8" spans="1:12" ht="19.8" customHeight="1">
      <c r="A8" s="35" t="s">
        <v>46</v>
      </c>
      <c r="B8" s="39" t="s">
        <v>47</v>
      </c>
      <c r="C8" s="41" t="s">
        <v>48</v>
      </c>
      <c r="D8" s="15"/>
      <c r="E8" s="18">
        <v>28</v>
      </c>
      <c r="F8" s="16">
        <v>167</v>
      </c>
      <c r="G8" s="16">
        <f t="shared" ref="G8:G13" si="0">H8-F8</f>
        <v>6</v>
      </c>
      <c r="H8" s="16">
        <v>173</v>
      </c>
      <c r="I8" s="26" t="s">
        <v>27</v>
      </c>
      <c r="J8" s="27">
        <v>1</v>
      </c>
      <c r="K8" s="27">
        <v>1.1000000000000001</v>
      </c>
      <c r="L8" s="20" t="s">
        <v>53</v>
      </c>
    </row>
    <row r="9" spans="1:12" ht="19.8" customHeight="1">
      <c r="A9" s="37"/>
      <c r="B9" s="33"/>
      <c r="C9" s="34"/>
      <c r="D9" s="15"/>
      <c r="E9" s="18">
        <v>30</v>
      </c>
      <c r="F9" s="16">
        <v>323</v>
      </c>
      <c r="G9" s="16">
        <f t="shared" si="0"/>
        <v>10</v>
      </c>
      <c r="H9" s="16">
        <v>333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501</v>
      </c>
      <c r="G10" s="16">
        <f t="shared" si="0"/>
        <v>15</v>
      </c>
      <c r="H10" s="16">
        <v>516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501</v>
      </c>
      <c r="G11" s="16">
        <f t="shared" si="0"/>
        <v>15</v>
      </c>
      <c r="H11" s="16">
        <v>516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334</v>
      </c>
      <c r="G12" s="16">
        <f t="shared" si="0"/>
        <v>11</v>
      </c>
      <c r="H12" s="16">
        <v>345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167</v>
      </c>
      <c r="G13" s="16">
        <f t="shared" si="0"/>
        <v>6</v>
      </c>
      <c r="H13" s="16">
        <v>173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167</v>
      </c>
      <c r="G14" s="16">
        <f t="shared" ref="G14" si="1">H14-F14</f>
        <v>6</v>
      </c>
      <c r="H14" s="16">
        <v>173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2160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7" t="s">
        <v>30</v>
      </c>
      <c r="B1" s="57"/>
    </row>
    <row r="2" spans="1:2" ht="33" customHeight="1">
      <c r="A2" s="43" t="s">
        <v>31</v>
      </c>
      <c r="B2" s="42" t="s">
        <v>48</v>
      </c>
    </row>
    <row r="3" spans="1:2" ht="33" customHeight="1">
      <c r="A3" s="43" t="s">
        <v>32</v>
      </c>
      <c r="B3" s="46" t="s">
        <v>49</v>
      </c>
    </row>
    <row r="4" spans="1:2" ht="33" customHeight="1">
      <c r="A4" s="43" t="s">
        <v>33</v>
      </c>
      <c r="B4" s="47" t="s">
        <v>43</v>
      </c>
    </row>
    <row r="5" spans="1:2" ht="31.2" customHeight="1">
      <c r="A5" s="43" t="s">
        <v>34</v>
      </c>
      <c r="B5" s="47" t="s">
        <v>50</v>
      </c>
    </row>
    <row r="6" spans="1:2" ht="31.8" customHeight="1">
      <c r="A6" s="43" t="s">
        <v>35</v>
      </c>
      <c r="B6" s="46" t="s">
        <v>51</v>
      </c>
    </row>
    <row r="7" spans="1:2" ht="31.2" customHeight="1">
      <c r="A7" s="44" t="s">
        <v>38</v>
      </c>
      <c r="B7" s="48" t="s">
        <v>44</v>
      </c>
    </row>
    <row r="8" spans="1:2" ht="51.6" customHeight="1">
      <c r="A8" s="45" t="s">
        <v>39</v>
      </c>
      <c r="B8" s="49" t="s">
        <v>41</v>
      </c>
    </row>
    <row r="9" spans="1:2" ht="34.200000000000003" customHeight="1">
      <c r="A9" s="43" t="s">
        <v>36</v>
      </c>
      <c r="B9" s="42" t="s">
        <v>42</v>
      </c>
    </row>
    <row r="10" spans="1:2" ht="35.4" customHeight="1">
      <c r="A10" s="58" t="s">
        <v>37</v>
      </c>
      <c r="B10" s="59"/>
    </row>
    <row r="12" spans="1:2" ht="40.799999999999997" customHeight="1">
      <c r="A12" s="57" t="s">
        <v>30</v>
      </c>
      <c r="B12" s="57"/>
    </row>
    <row r="13" spans="1:2" ht="36.6" customHeight="1">
      <c r="A13" s="43" t="s">
        <v>31</v>
      </c>
      <c r="B13" s="42" t="s">
        <v>48</v>
      </c>
    </row>
    <row r="14" spans="1:2" ht="36.6" customHeight="1">
      <c r="A14" s="43" t="s">
        <v>32</v>
      </c>
      <c r="B14" s="46" t="s">
        <v>49</v>
      </c>
    </row>
    <row r="15" spans="1:2" ht="36.6" customHeight="1">
      <c r="A15" s="43" t="s">
        <v>33</v>
      </c>
      <c r="B15" s="47" t="s">
        <v>43</v>
      </c>
    </row>
    <row r="16" spans="1:2" ht="36.6" customHeight="1">
      <c r="A16" s="43" t="s">
        <v>34</v>
      </c>
      <c r="B16" s="47" t="s">
        <v>50</v>
      </c>
    </row>
    <row r="17" spans="1:2" ht="36.6" customHeight="1">
      <c r="A17" s="43" t="s">
        <v>35</v>
      </c>
      <c r="B17" s="46" t="s">
        <v>51</v>
      </c>
    </row>
    <row r="18" spans="1:2" ht="36.6" customHeight="1">
      <c r="A18" s="44" t="s">
        <v>38</v>
      </c>
      <c r="B18" s="48" t="s">
        <v>44</v>
      </c>
    </row>
    <row r="19" spans="1:2" ht="53.4" customHeight="1">
      <c r="A19" s="45" t="s">
        <v>39</v>
      </c>
      <c r="B19" s="49" t="s">
        <v>41</v>
      </c>
    </row>
    <row r="20" spans="1:2" ht="40.799999999999997" customHeight="1">
      <c r="A20" s="43" t="s">
        <v>36</v>
      </c>
      <c r="B20" s="42" t="s">
        <v>42</v>
      </c>
    </row>
    <row r="21" spans="1:2" ht="40.799999999999997" customHeight="1">
      <c r="A21" s="58" t="s">
        <v>37</v>
      </c>
      <c r="B21" s="59"/>
    </row>
  </sheetData>
  <mergeCells count="4">
    <mergeCell ref="A12:B12"/>
    <mergeCell ref="A21:B21"/>
    <mergeCell ref="A10:B10"/>
    <mergeCell ref="A1:B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G8" sqref="G8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2025-10-22T07:22:29Z</cp:lastPrinted>
  <dcterms:created xsi:type="dcterms:W3CDTF">2017-02-25T05:34:00Z</dcterms:created>
  <dcterms:modified xsi:type="dcterms:W3CDTF">2025-10-23T08:55:36Z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