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<sst xmlns="http://schemas.openxmlformats.org/spreadsheetml/2006/main" count="45" uniqueCount="29">
  <si>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</si>
  <si>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</si>
  <si>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发货日期：2025-10-22</t>
  </si>
  <si>
    <t>显示地址：公主岭二监区（原公主岭四） 吉林省长春市公主岭市工业大街2289号    王庆一  18543470642</t>
  </si>
  <si>
    <t>快递物流/单号：SF1563802619516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</si>
  <si>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</si>
  <si>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</si>
  <si>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</si>
  <si>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</si>
  <si>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</si>
  <si>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</si>
  <si>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</si>
  <si>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</si>
  <si>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</si>
  <si>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</si>
  <si>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</si>
  <si>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</si>
  <si>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</si>
  <si>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</si>
  <si>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S25081505</t>
  </si>
  <si>
    <t>20*146mm洗标单面切边带-RC</t>
  </si>
  <si>
    <t>J9Q3777W 25FL03241</t>
  </si>
  <si>
    <t/>
  </si>
  <si>
    <t>5040</t>
  </si>
  <si>
    <t>2</t>
  </si>
  <si>
    <t>J9Q3777W-RB 25FL03241</t>
  </si>
  <si>
    <t>10080</t>
  </si>
  <si>
    <t>TOTAL:</t>
  </si>
  <si>
    <t>15120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</si>
</sst>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G22" sqref="G22"/>
    </sheetView>
  </sheetViews>
  <sheetFormatPr defaultColWidth="9" defaultRowHeight="11.25"/>
  <cols>
    <col min="1" max="1" width="8.66666666666667" customWidth="1"/>
    <col min="2" max="2" width="17.1666666666667" customWidth="1"/>
    <col min="3" max="3" width="44.6666666666667" customWidth="1"/>
    <col min="4" max="4" width="2.4" customWidth="1"/>
    <col min="5" max="5" width="3.6" customWidth="1"/>
    <col min="6" max="6" width="36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6666666666667" customWidth="1"/>
    <col min="12" max="12" width="16" customWidth="1"/>
    <col min="13" max="13" width="22.1666666666667" customWidth="1"/>
    <col min="14" max="14" width="18.8333333333333" customWidth="1"/>
    <col min="15" max="15" width="0.1" customWidth="1"/>
    <col min="16" max="16" width="19.5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252</v>
      </c>
      <c r="L7" s="5">
        <f>I7*1.05</f>
        <v>5292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504</v>
      </c>
      <c r="L8" s="5">
        <f>I8*1.05</f>
        <v>10584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SH25100279</dc:title>
  <dc:creator>FastReport.NET</dc:creator>
  <cp:lastModifiedBy>Administrator</cp:lastModifiedBy>
  <dcterms:created xsi:type="dcterms:W3CDTF">2009-06-17T07:33:00Z</dcterms:created>
  <dcterms:modified xsi:type="dcterms:W3CDTF">2025-10-25T02:23:36Z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21E240B746674F6E8354784FA394A8E7_12</vt:lpwstr>
  </property>
  <property fmtid="{D5CDD505-2E9C-101B-9397-08002B2CF9AE}" pid="3" name="KSOProductBuildVer">
    <vt:lpwstr>2052-12.1.0.22529</vt:lpwstr>
  </property>
</Properties>
</file>