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<sst xmlns="http://schemas.openxmlformats.org/spreadsheetml/2006/main" count="74" uniqueCount="46">
  <si>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</si>
  <si>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</si>
  <si>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</si>
  <si>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</si>
  <si>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</si>
  <si>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</si>
  <si>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</si>
  <si>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</si>
  <si>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</si>
  <si>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</si>
  <si>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</si>
  <si>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</si>
  <si>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</si>
  <si>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</si>
  <si>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</si>
  <si>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</si>
  <si>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</si>
  <si>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</si>
  <si>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</si>
  <si>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</si>
  <si>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</si>
  <si>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</si>
  <si>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</si>
  <si>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</si>
  <si>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</si>
  <si>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</si>
  <si>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</si>
  <si>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</si>
  <si>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</si>
  <si>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</si>
  <si>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</si>
  <si>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</si>
  <si>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</si>
  <si>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</si>
  <si>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76_Rojo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</si>
  <si>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</si>
  <si>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</si>
  <si>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</si>
  <si>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</si>
  <si>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S25100483</t>
    <phoneticPr fontId="5" type="noConversion"/>
  </si>
  <si>
    <t>PO:00586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</si>
  <si>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</si>
  <si>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</si>
  <si>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</si>
  <si>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 xml:space="preserve">收货地址：无锡市惠山区堰桥街道长八路198号 周玲玲  13812513992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</si>
  <si>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74100557468319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</si>
</sst>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J24" sqref="J23:J24"/>
    </sheetView>
  </sheetViews>
  <sheetFormatPr defaultRowHeight="13.5" x14ac:dyDescent="0.15"/>
  <cols>
    <col min="1" max="1" width="9.625" customWidth="1"/>
    <col min="7" max="7" width="12.7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45959</v>
      </c>
      <c r="H3" s="24"/>
      <c r="I3" s="25" t="s">
        <v>44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45</v>
      </c>
      <c r="G4" s="28"/>
      <c r="H4" s="29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39</v>
      </c>
      <c r="B7" s="15" t="s">
        <v>40</v>
      </c>
      <c r="C7" s="16">
        <v>762456</v>
      </c>
      <c r="D7" s="16">
        <v>1627</v>
      </c>
      <c r="E7" s="17" t="s">
        <v>33</v>
      </c>
      <c r="F7" s="17" t="s">
        <v>34</v>
      </c>
      <c r="G7" s="16">
        <v>8447372624953</v>
      </c>
      <c r="H7" s="16">
        <v>218</v>
      </c>
      <c r="I7" s="16">
        <v>10</v>
      </c>
      <c r="J7" s="18">
        <f t="shared" ref="J7:J14" si="0">H7+I7</f>
        <v>228</v>
      </c>
      <c r="K7" s="20" t="s">
        <v>41</v>
      </c>
      <c r="L7" s="21" t="s">
        <v>42</v>
      </c>
      <c r="M7" s="21" t="s">
        <v>43</v>
      </c>
      <c r="N7" s="21" t="s">
        <v>43</v>
      </c>
    </row>
    <row r="8" spans="1:14" x14ac:dyDescent="0.15">
      <c r="A8" s="15" t="s">
        <v>39</v>
      </c>
      <c r="B8" s="15" t="s">
        <v>40</v>
      </c>
      <c r="C8" s="16">
        <v>762456</v>
      </c>
      <c r="D8" s="16">
        <v>1627</v>
      </c>
      <c r="E8" s="17" t="s">
        <v>35</v>
      </c>
      <c r="F8" s="17" t="s">
        <v>34</v>
      </c>
      <c r="G8" s="16">
        <v>8447372624960</v>
      </c>
      <c r="H8" s="16">
        <v>234</v>
      </c>
      <c r="I8" s="16">
        <v>10</v>
      </c>
      <c r="J8" s="18">
        <f t="shared" si="0"/>
        <v>244</v>
      </c>
      <c r="K8" s="20"/>
      <c r="L8" s="21"/>
      <c r="M8" s="21"/>
      <c r="N8" s="21"/>
    </row>
    <row r="9" spans="1:14" x14ac:dyDescent="0.15">
      <c r="A9" s="15" t="s">
        <v>39</v>
      </c>
      <c r="B9" s="15" t="s">
        <v>40</v>
      </c>
      <c r="C9" s="16">
        <v>762456</v>
      </c>
      <c r="D9" s="16">
        <v>1627</v>
      </c>
      <c r="E9" s="17" t="s">
        <v>36</v>
      </c>
      <c r="F9" s="17" t="s">
        <v>34</v>
      </c>
      <c r="G9" s="16">
        <v>8447372624922</v>
      </c>
      <c r="H9" s="16">
        <v>88</v>
      </c>
      <c r="I9" s="16">
        <v>10</v>
      </c>
      <c r="J9" s="18">
        <f t="shared" si="0"/>
        <v>98</v>
      </c>
      <c r="K9" s="20"/>
      <c r="L9" s="21"/>
      <c r="M9" s="21"/>
      <c r="N9" s="21"/>
    </row>
    <row r="10" spans="1:14" x14ac:dyDescent="0.15">
      <c r="A10" s="15" t="s">
        <v>39</v>
      </c>
      <c r="B10" s="15" t="s">
        <v>40</v>
      </c>
      <c r="C10" s="16">
        <v>762456</v>
      </c>
      <c r="D10" s="16">
        <v>1627</v>
      </c>
      <c r="E10" s="17" t="s">
        <v>37</v>
      </c>
      <c r="F10" s="17" t="s">
        <v>34</v>
      </c>
      <c r="G10" s="16">
        <v>8447372624939</v>
      </c>
      <c r="H10" s="16">
        <v>166</v>
      </c>
      <c r="I10" s="16">
        <v>10</v>
      </c>
      <c r="J10" s="18">
        <f t="shared" si="0"/>
        <v>176</v>
      </c>
      <c r="K10" s="20"/>
      <c r="L10" s="21"/>
      <c r="M10" s="21"/>
      <c r="N10" s="21"/>
    </row>
    <row r="11" spans="1:14" x14ac:dyDescent="0.15">
      <c r="A11" s="15" t="s">
        <v>39</v>
      </c>
      <c r="B11" s="15" t="s">
        <v>40</v>
      </c>
      <c r="C11" s="16">
        <v>762456</v>
      </c>
      <c r="D11" s="16">
        <v>1627</v>
      </c>
      <c r="E11" s="17" t="s">
        <v>38</v>
      </c>
      <c r="F11" s="17" t="s">
        <v>34</v>
      </c>
      <c r="G11" s="16">
        <v>8447372624946</v>
      </c>
      <c r="H11" s="16">
        <v>234</v>
      </c>
      <c r="I11" s="16">
        <v>10</v>
      </c>
      <c r="J11" s="18">
        <f t="shared" si="0"/>
        <v>244</v>
      </c>
      <c r="K11" s="20"/>
      <c r="L11" s="21"/>
      <c r="M11" s="21"/>
      <c r="N11" s="21"/>
    </row>
    <row r="12" spans="1:14" x14ac:dyDescent="0.15">
      <c r="A12" s="15" t="s">
        <v>39</v>
      </c>
      <c r="B12" s="15" t="s">
        <v>40</v>
      </c>
      <c r="C12" s="16">
        <v>762044</v>
      </c>
      <c r="D12" s="16">
        <v>1627</v>
      </c>
      <c r="E12" s="19" t="s">
        <v>43</v>
      </c>
      <c r="F12" s="17" t="s">
        <v>34</v>
      </c>
      <c r="G12" s="16" t="s">
        <v>43</v>
      </c>
      <c r="H12" s="16">
        <v>940</v>
      </c>
      <c r="I12" s="16">
        <v>10</v>
      </c>
      <c r="J12" s="18">
        <f t="shared" si="0"/>
        <v>950</v>
      </c>
      <c r="K12" s="20"/>
      <c r="L12" s="21"/>
      <c r="M12" s="21"/>
      <c r="N12" s="21"/>
    </row>
    <row r="13" spans="1:14" x14ac:dyDescent="0.15">
      <c r="A13" s="15" t="s">
        <v>39</v>
      </c>
      <c r="B13" s="15" t="s">
        <v>40</v>
      </c>
      <c r="C13" s="16">
        <v>762044</v>
      </c>
      <c r="D13" s="16">
        <v>1627</v>
      </c>
      <c r="E13" s="19" t="s">
        <v>43</v>
      </c>
      <c r="F13" s="17" t="s">
        <v>34</v>
      </c>
      <c r="G13" s="16" t="s">
        <v>43</v>
      </c>
      <c r="H13" s="16">
        <v>940</v>
      </c>
      <c r="I13" s="16">
        <v>10</v>
      </c>
      <c r="J13" s="18">
        <f t="shared" si="0"/>
        <v>950</v>
      </c>
      <c r="K13" s="20"/>
      <c r="L13" s="21"/>
      <c r="M13" s="21"/>
      <c r="N13" s="21"/>
    </row>
    <row r="14" spans="1:14" x14ac:dyDescent="0.15">
      <c r="A14" s="15" t="s">
        <v>39</v>
      </c>
      <c r="B14" s="15" t="s">
        <v>40</v>
      </c>
      <c r="C14" s="16">
        <v>762631</v>
      </c>
      <c r="D14" s="16">
        <v>1627</v>
      </c>
      <c r="E14" s="19" t="s">
        <v>43</v>
      </c>
      <c r="F14" s="17" t="s">
        <v>34</v>
      </c>
      <c r="G14" s="16" t="s">
        <v>43</v>
      </c>
      <c r="H14" s="16">
        <v>940</v>
      </c>
      <c r="I14" s="16">
        <v>10</v>
      </c>
      <c r="J14" s="18">
        <f t="shared" si="0"/>
        <v>950</v>
      </c>
      <c r="K14" s="20"/>
      <c r="L14" s="21"/>
      <c r="M14" s="21"/>
      <c r="N14" s="21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2025-10-29T09:38:29Z</dcterms:modified>
</cp:coreProperties>
</file>