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<sst xmlns="http://schemas.openxmlformats.org/spreadsheetml/2006/main" count="31" uniqueCount="31">
  <si>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</si>
  <si>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</si>
  <si>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SF1557331762153</t>
  </si>
  <si>
    <t>欣欣饰品店/邹先生  17160818719 东莞市常平镇松柏塘管理区松柏塘商业街旁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</si>
  <si>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</si>
  <si>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</si>
  <si>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</si>
  <si>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</si>
  <si>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</si>
  <si>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</si>
  <si>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</si>
  <si>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</si>
  <si>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</si>
  <si>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</si>
  <si>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</si>
  <si>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</si>
  <si>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</si>
  <si>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</si>
  <si>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</si>
  <si>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</si>
  <si>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</si>
  <si>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</si>
  <si>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</si>
  <si>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</si>
  <si>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</si>
  <si>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</si>
  <si>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RJHLFT005</t>
  </si>
  <si>
    <t>LTRFS24005
Rfid sticker</t>
  </si>
  <si>
    <t>1290/119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</si>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</sst>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9" sqref="H9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45962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3">
        <v>5050</v>
      </c>
      <c r="G8" s="33">
        <f>H8-F8</f>
        <v>51</v>
      </c>
      <c r="H8" s="34">
        <v>5101</v>
      </c>
      <c r="I8" s="35" t="s">
        <v>29</v>
      </c>
      <c r="J8" s="33">
        <v>3.45</v>
      </c>
      <c r="K8" s="33">
        <v>3.75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5050</v>
      </c>
      <c r="G10" s="38">
        <f>SUM(G8:G9)</f>
        <v>51</v>
      </c>
      <c r="H10" s="38">
        <f>SUM(H8:H9)</f>
        <v>5101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2025-11-01T09:52:53Z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