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<sst xmlns="http://schemas.openxmlformats.org/spreadsheetml/2006/main" count="32" uniqueCount="32">
  <si>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</si>
  <si>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</si>
  <si>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SF1562324410736</t>
  </si>
  <si>
    <t>扬州康龙
江苏省宝应县城南工业园  王维  13951040699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</si>
  <si>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</si>
  <si>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</si>
  <si>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</si>
  <si>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</si>
  <si>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</si>
  <si>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</si>
  <si>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</si>
  <si>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</si>
  <si>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</si>
  <si>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</si>
  <si>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</si>
  <si>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</si>
  <si>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</si>
  <si>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</si>
  <si>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</si>
  <si>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</si>
  <si>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</si>
  <si>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</si>
  <si>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</si>
  <si>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</si>
  <si>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</si>
  <si>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</si>
  <si>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RHSLFT005</t>
  </si>
  <si>
    <t>LTRFS25002 
Rfid sticker</t>
  </si>
  <si>
    <t>1080/605/500</t>
  </si>
  <si>
    <t>1/1</t>
  </si>
  <si>
    <t>31*25*17</t>
  </si>
  <si>
    <t>1080/606/500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</si>
</sst>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1572</v>
      </c>
      <c r="G8" s="33">
        <f>H8-F8</f>
        <v>16</v>
      </c>
      <c r="H8" s="34">
        <v>1588</v>
      </c>
      <c r="I8" s="35" t="s">
        <v>29</v>
      </c>
      <c r="J8" s="36">
        <v>1.8</v>
      </c>
      <c r="K8" s="36">
        <v>2.1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1580</v>
      </c>
      <c r="G9" s="33">
        <f>H9-F9</f>
        <v>16</v>
      </c>
      <c r="H9" s="34">
        <v>1596</v>
      </c>
      <c r="I9" s="37"/>
      <c r="J9" s="37"/>
      <c r="K9" s="37"/>
      <c r="L9" s="37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3152</v>
      </c>
      <c r="G10" s="40">
        <f>SUM(G8:G9)</f>
        <v>32</v>
      </c>
      <c r="H10" s="40">
        <f>SUM(H8:H9)</f>
        <v>3184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B10:D10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2025-11-06T04:59:18Z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