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<sst xmlns="http://schemas.openxmlformats.org/spreadsheetml/2006/main" count="32" uniqueCount="32">
  <si>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</si>
  <si>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</si>
  <si>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sf1565166650908</t>
  </si>
  <si>
    <t>杭州欣唯进出口有限公司
杭州市拱墅区长浜路东方茂商业中心T1-1102室 Shadow He 13989816812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</si>
  <si>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</si>
  <si>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</si>
  <si>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</si>
  <si>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</si>
  <si>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</si>
  <si>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</si>
  <si>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</si>
  <si>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</si>
  <si>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</si>
  <si>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</si>
  <si>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</si>
  <si>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</si>
  <si>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</si>
  <si>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</si>
  <si>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</si>
  <si>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</si>
  <si>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</si>
  <si>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</si>
  <si>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</si>
  <si>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</si>
  <si>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</si>
  <si>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</si>
  <si>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S25110356</t>
  </si>
  <si>
    <t>DR LABEL</t>
  </si>
  <si>
    <t>2-1</t>
  </si>
  <si>
    <t>43*30*29</t>
  </si>
  <si>
    <t>2-2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</si>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</sst>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f>K8-0.85</f>
        <v>11.65</v>
      </c>
      <c r="K8" s="33">
        <v>12.5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3000</v>
      </c>
      <c r="G9" s="33">
        <f t="shared" si="0"/>
        <v>0</v>
      </c>
      <c r="H9" s="34">
        <v>3000</v>
      </c>
      <c r="I9" s="37" t="s">
        <v>30</v>
      </c>
      <c r="J9" s="38">
        <v>2.5</v>
      </c>
      <c r="K9" s="38">
        <v>2.8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18</v>
      </c>
      <c r="G10" s="33">
        <f t="shared" si="0"/>
        <v>0</v>
      </c>
      <c r="H10" s="34">
        <v>18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18018</v>
      </c>
      <c r="G11" s="44">
        <f>SUM(G8:G10)</f>
        <v>0</v>
      </c>
      <c r="H11" s="44">
        <f>SUM(H8:H10)</f>
        <v>18018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2025-11-07T08:36:59Z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