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<sst xmlns="http://schemas.openxmlformats.org/spreadsheetml/2006/main" count="31" uniqueCount="31">
  <si>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</si>
  <si>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</si>
  <si>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SF1562324433947</t>
  </si>
  <si>
    <t>福建省泉州市南安市金淘镇朵桥村五星28号小陈18959803934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</si>
  <si>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</si>
  <si>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</si>
  <si>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</si>
  <si>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</si>
  <si>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</si>
  <si>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</si>
  <si>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</si>
  <si>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</si>
  <si>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</si>
  <si>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</si>
  <si>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</si>
  <si>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</si>
  <si>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</si>
  <si>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</si>
  <si>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</si>
  <si>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</si>
  <si>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</si>
  <si>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</si>
  <si>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</si>
  <si>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</si>
  <si>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</si>
  <si>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</si>
  <si>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RZYLFT008</t>
  </si>
  <si>
    <t>LTRFS24005 
Rfid sticker</t>
  </si>
  <si>
    <t>1375/352/029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</si>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</sst>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4414</v>
      </c>
      <c r="G8" s="33">
        <f>H8-F8</f>
        <v>44</v>
      </c>
      <c r="H8" s="34">
        <v>4458</v>
      </c>
      <c r="I8" s="35" t="s">
        <v>29</v>
      </c>
      <c r="J8" s="33">
        <v>3.3</v>
      </c>
      <c r="K8" s="33">
        <v>3.6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4414</v>
      </c>
      <c r="G10" s="38">
        <f>SUM(G8:G9)</f>
        <v>44</v>
      </c>
      <c r="H10" s="38">
        <f>SUM(H8:H9)</f>
        <v>4458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6" sqref="E16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2025-11-07T03:21:11Z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