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<sst xmlns="http://schemas.openxmlformats.org/spreadsheetml/2006/main" count="33" uniqueCount="33">
  <si>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</si>
  <si>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</si>
  <si>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</si>
  <si>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</si>
  <si>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邮政快递：8457421256712</t>
  </si>
  <si>
    <t>收件地址：蒋艳辉，13538522903，东莞市沙田镇民田工业区79号，翰森照明科技有限公司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</si>
  <si>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</si>
  <si>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</si>
  <si>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</si>
  <si>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</si>
  <si>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</si>
  <si>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</si>
  <si>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</si>
  <si>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</si>
  <si>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</si>
  <si>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</si>
  <si>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</si>
  <si>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</si>
  <si>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</si>
  <si>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</si>
  <si>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</si>
  <si>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</si>
  <si>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</si>
  <si>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</si>
  <si>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</si>
  <si>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</si>
  <si>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</si>
  <si>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</si>
  <si>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RHHSZH0042</t>
  </si>
  <si>
    <t>ZHLOP25016-1厘米色蜡绳/新版-35CM，654</t>
  </si>
  <si>
    <t>1383-047，2354/047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</si>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</sst>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D9" sqref="D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45976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654</v>
      </c>
      <c r="E9" s="29">
        <f>+D9*0.05</f>
        <v>32.7</v>
      </c>
      <c r="F9" s="29">
        <f>+D9+E9</f>
        <v>686.7</v>
      </c>
      <c r="G9" s="30">
        <v>1</v>
      </c>
      <c r="H9" s="30"/>
      <c r="I9" s="37">
        <v>0.19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654</v>
      </c>
      <c r="E11" s="35">
        <f>SUM(E9:E9)</f>
        <v>32.7</v>
      </c>
      <c r="F11" s="35">
        <f>SUM(F9:F9)</f>
        <v>686.7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9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2025-11-15T09:37:26Z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