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86138\Desktop\"/>
    </mc:Choice>
  </mc:AlternateContent>
  <xr:revisionPtr revIDLastSave="0" documentId="13_ncr:1_{966442D3-3B24-4C6D-BBC9-6A92EBEB15E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送货单" sheetId="7" r:id="rId1"/>
    <sheet name="照片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" i="7" l="1"/>
</calcChain>
</file>

<file path=xl/sharedStrings.xml><?xml version="1.0" encoding="utf-8"?>
<sst xmlns="http://schemas.openxmlformats.org/spreadsheetml/2006/main" count="44" uniqueCount="41">
  <si>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</si>
  <si>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</si>
  <si>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</si>
  <si>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</si>
  <si>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</si>
  <si>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</si>
  <si>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</si>
  <si>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</si>
  <si>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</si>
  <si>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</si>
  <si>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</si>
  <si>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</si>
  <si>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</si>
  <si>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</si>
  <si>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</si>
  <si>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</si>
  <si>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family val="3"/>
        <charset val="134"/>
      </rPr>
      <t>订单号</t>
    </r>
  </si>
  <si>
    <r>
      <rPr>
        <b/>
        <sz val="10"/>
        <rFont val="Arial Unicode MS"/>
        <family val="2"/>
      </rPr>
      <t>产品型号</t>
    </r>
  </si>
  <si>
    <r>
      <rPr>
        <b/>
        <sz val="10"/>
        <rFont val="Arial Unicode MS"/>
        <family val="2"/>
      </rPr>
      <t>款号</t>
    </r>
  </si>
  <si>
    <r>
      <rPr>
        <b/>
        <sz val="10"/>
        <rFont val="Arial Unicode MS"/>
        <family val="2"/>
      </rPr>
      <t>颜色</t>
    </r>
  </si>
  <si>
    <r>
      <rPr>
        <b/>
        <sz val="10"/>
        <rFont val="Arial Unicode MS"/>
        <family val="2"/>
      </rPr>
      <t>尺码</t>
    </r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</si>
  <si>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</si>
  <si>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</si>
  <si>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color theme="1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</si>
  <si>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</si>
  <si>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</si>
  <si>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</si>
  <si>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</si>
  <si>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合计：</t>
  </si>
  <si>
    <t>1</t>
    <phoneticPr fontId="26" type="noConversion"/>
  </si>
  <si>
    <t>2025-11.21</t>
    <phoneticPr fontId="26" type="noConversion"/>
  </si>
  <si>
    <t>袋子</t>
    <phoneticPr fontId="26" type="noConversion"/>
  </si>
  <si>
    <t xml:space="preserve">S25111433 </t>
  </si>
  <si>
    <t xml:space="preserve">安徽省颍上县工投科技产业园，B8号楼二楼，阜阳信御服饰有限公司， 张会18325852486           </t>
    <phoneticPr fontId="26" type="noConversion"/>
  </si>
  <si>
    <t>FN织标洗标 黑底白字</t>
  </si>
  <si>
    <r>
      <t>K9N3169CFN PO#PO930566</t>
    </r>
    <r>
      <rPr>
        <sz val="6"/>
        <color rgb="FF333333"/>
        <rFont val="宋体"/>
        <family val="2"/>
        <charset val="134"/>
      </rPr>
      <t>上衣</t>
    </r>
    <phoneticPr fontId="26" type="noConversion"/>
  </si>
  <si>
    <r>
      <t>K9N3169CFN PO#PO930566</t>
    </r>
    <r>
      <rPr>
        <sz val="6"/>
        <color rgb="FF333333"/>
        <rFont val="宋体"/>
        <family val="2"/>
        <charset val="134"/>
      </rPr>
      <t>裤子</t>
    </r>
    <phoneticPr fontId="26" type="noConversion"/>
  </si>
  <si>
    <r>
      <t>K9N3169CFN PO#PO930567</t>
    </r>
    <r>
      <rPr>
        <sz val="6"/>
        <color rgb="FF333333"/>
        <rFont val="宋体"/>
        <family val="2"/>
        <charset val="134"/>
      </rPr>
      <t>上衣</t>
    </r>
    <phoneticPr fontId="26" type="noConversion"/>
  </si>
  <si>
    <r>
      <t>K9N3169CFN PO#PO930567</t>
    </r>
    <r>
      <rPr>
        <sz val="6"/>
        <color rgb="FF333333"/>
        <rFont val="宋体"/>
        <family val="2"/>
        <charset val="134"/>
      </rPr>
      <t>裤子</t>
    </r>
    <phoneticPr fontId="26" type="noConversion"/>
  </si>
  <si>
    <t>6X</t>
    <phoneticPr fontId="26" type="noConversion"/>
  </si>
  <si>
    <t>中通74100561640234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</si>
</sst>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0_);[Red]\(0.00\)"/>
    <numFmt numFmtId="178" formatCode="yyyy/mm/dd"/>
  </numFmts>
  <fonts count="37">
    <font>
      <sz val="11"/>
      <color theme="1"/>
      <name val="宋体"/>
      <charset val="134"/>
      <scheme val="minor"/>
    </font>
    <font>
      <b/>
      <sz val="11"/>
      <color indexed="8"/>
      <name val="Calibri"/>
      <family val="2"/>
    </font>
    <font>
      <b/>
      <sz val="11"/>
      <color rgb="FFFF0000"/>
      <name val="Calibri"/>
      <family val="2"/>
    </font>
    <font>
      <b/>
      <sz val="20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0"/>
      <name val="Calibri"/>
      <family val="2"/>
    </font>
    <font>
      <b/>
      <sz val="10"/>
      <color theme="1"/>
      <name val="Calibri"/>
      <family val="2"/>
    </font>
    <font>
      <b/>
      <sz val="9"/>
      <name val="Arial"/>
      <family val="2"/>
    </font>
    <font>
      <b/>
      <sz val="10"/>
      <color indexed="8"/>
      <name val="Calibri"/>
      <family val="2"/>
    </font>
    <font>
      <b/>
      <sz val="10"/>
      <name val="宋体"/>
      <charset val="134"/>
    </font>
    <font>
      <b/>
      <sz val="10"/>
      <color rgb="FFFF0000"/>
      <name val="Calibri"/>
      <family val="2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charset val="134"/>
    </font>
    <font>
      <b/>
      <sz val="10"/>
      <name val="Arial Unicode MS"/>
      <family val="2"/>
    </font>
    <font>
      <b/>
      <sz val="10"/>
      <color theme="1"/>
      <name val="宋体"/>
      <family val="3"/>
      <charset val="134"/>
    </font>
    <font>
      <b/>
      <sz val="10"/>
      <name val="Arial"/>
      <family val="2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indexed="1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4"/>
      <color rgb="FF38404B"/>
      <name val="宋体"/>
      <family val="3"/>
      <charset val="134"/>
    </font>
    <font>
      <sz val="10"/>
      <color rgb="FF333333"/>
      <name val="Arial"/>
      <family val="2"/>
    </font>
    <font>
      <sz val="10"/>
      <color rgb="FF333333"/>
      <name val="宋体"/>
      <family val="2"/>
      <charset val="134"/>
    </font>
    <font>
      <b/>
      <sz val="10"/>
      <color rgb="FF333333"/>
      <name val="宋体"/>
      <family val="2"/>
      <charset val="134"/>
    </font>
    <font>
      <sz val="8"/>
      <color rgb="FF333333"/>
      <name val="Arial"/>
      <family val="2"/>
    </font>
    <font>
      <sz val="6"/>
      <color rgb="FF333333"/>
      <name val="Arial"/>
      <family val="2"/>
    </font>
    <font>
      <sz val="6"/>
      <color rgb="FF333333"/>
      <name val="宋体"/>
      <family val="2"/>
      <charset val="134"/>
    </font>
    <font>
      <b/>
      <sz val="10"/>
      <color rgb="FF38404B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5" applyFont="1" applyBorder="1" applyAlignment="1">
      <alignment horizontal="center" vertical="center" wrapText="1"/>
    </xf>
    <xf numFmtId="178" fontId="8" fillId="0" borderId="2" xfId="5" applyNumberFormat="1" applyFont="1" applyBorder="1" applyAlignment="1">
      <alignment horizontal="center" vertical="center" wrapText="1"/>
    </xf>
    <xf numFmtId="176" fontId="8" fillId="0" borderId="2" xfId="5" applyNumberFormat="1" applyFont="1" applyBorder="1" applyAlignment="1">
      <alignment horizontal="center" vertical="center" wrapText="1"/>
    </xf>
    <xf numFmtId="176" fontId="9" fillId="2" borderId="2" xfId="5" applyNumberFormat="1" applyFont="1" applyFill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15" fontId="8" fillId="0" borderId="3" xfId="5" applyNumberFormat="1" applyFont="1" applyBorder="1" applyAlignment="1">
      <alignment horizontal="center" vertical="center" wrapText="1"/>
    </xf>
    <xf numFmtId="49" fontId="8" fillId="0" borderId="3" xfId="5" applyNumberFormat="1" applyFont="1" applyBorder="1" applyAlignment="1">
      <alignment horizontal="center" vertical="center" wrapText="1"/>
    </xf>
    <xf numFmtId="176" fontId="8" fillId="0" borderId="3" xfId="5" applyNumberFormat="1" applyFont="1" applyBorder="1" applyAlignment="1">
      <alignment horizontal="center" vertical="center" wrapText="1"/>
    </xf>
    <xf numFmtId="176" fontId="9" fillId="2" borderId="3" xfId="5" applyNumberFormat="1" applyFont="1" applyFill="1" applyBorder="1" applyAlignment="1">
      <alignment horizontal="center" vertical="center" wrapText="1"/>
    </xf>
    <xf numFmtId="0" fontId="10" fillId="0" borderId="4" xfId="1" applyNumberFormat="1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176" fontId="13" fillId="2" borderId="2" xfId="0" applyNumberFormat="1" applyFont="1" applyFill="1" applyBorder="1" applyAlignment="1">
      <alignment horizontal="center" vertical="center"/>
    </xf>
    <xf numFmtId="49" fontId="8" fillId="0" borderId="2" xfId="5" applyNumberFormat="1" applyFont="1" applyBorder="1" applyAlignment="1">
      <alignment horizontal="center" vertical="center" wrapText="1"/>
    </xf>
    <xf numFmtId="177" fontId="8" fillId="0" borderId="2" xfId="5" applyNumberFormat="1" applyFont="1" applyBorder="1" applyAlignment="1">
      <alignment horizontal="center" vertical="center" wrapText="1"/>
    </xf>
    <xf numFmtId="177" fontId="8" fillId="0" borderId="3" xfId="5" applyNumberFormat="1" applyFont="1" applyBorder="1" applyAlignment="1">
      <alignment horizontal="center" vertical="center" wrapText="1"/>
    </xf>
    <xf numFmtId="49" fontId="12" fillId="0" borderId="2" xfId="5" applyNumberFormat="1" applyFont="1" applyBorder="1" applyAlignment="1">
      <alignment vertical="center" wrapText="1"/>
    </xf>
    <xf numFmtId="177" fontId="11" fillId="0" borderId="2" xfId="0" applyNumberFormat="1" applyFont="1" applyBorder="1">
      <alignment vertical="center"/>
    </xf>
    <xf numFmtId="0" fontId="11" fillId="0" borderId="2" xfId="0" applyFont="1" applyBorder="1" applyAlignment="1">
      <alignment vertical="center" wrapText="1"/>
    </xf>
    <xf numFmtId="49" fontId="12" fillId="0" borderId="0" xfId="5" applyNumberFormat="1" applyFont="1" applyAlignment="1">
      <alignment vertical="center" wrapText="1"/>
    </xf>
    <xf numFmtId="0" fontId="29" fillId="0" borderId="2" xfId="0" applyFont="1" applyBorder="1">
      <alignment vertical="center"/>
    </xf>
    <xf numFmtId="14" fontId="27" fillId="0" borderId="0" xfId="0" applyNumberFormat="1" applyFont="1">
      <alignment vertical="center"/>
    </xf>
    <xf numFmtId="14" fontId="5" fillId="0" borderId="0" xfId="0" applyNumberFormat="1" applyFont="1">
      <alignment vertical="center"/>
    </xf>
    <xf numFmtId="0" fontId="30" fillId="0" borderId="2" xfId="0" applyFont="1" applyBorder="1">
      <alignment vertical="center"/>
    </xf>
    <xf numFmtId="0" fontId="32" fillId="0" borderId="2" xfId="0" applyFont="1" applyBorder="1" applyAlignment="1">
      <alignment horizontal="center" vertical="center"/>
    </xf>
    <xf numFmtId="0" fontId="31" fillId="0" borderId="2" xfId="0" applyFont="1" applyBorder="1">
      <alignment vertical="center"/>
    </xf>
    <xf numFmtId="49" fontId="25" fillId="0" borderId="2" xfId="5" applyNumberFormat="1" applyFont="1" applyBorder="1" applyAlignment="1">
      <alignment vertical="center" wrapText="1"/>
    </xf>
    <xf numFmtId="177" fontId="8" fillId="0" borderId="2" xfId="5" applyNumberFormat="1" applyFont="1" applyBorder="1" applyAlignment="1">
      <alignment vertical="center" wrapText="1"/>
    </xf>
    <xf numFmtId="0" fontId="25" fillId="0" borderId="2" xfId="5" applyFont="1" applyBorder="1" applyAlignment="1">
      <alignment vertical="center" wrapText="1"/>
    </xf>
    <xf numFmtId="0" fontId="33" fillId="0" borderId="2" xfId="0" applyFont="1" applyBorder="1" applyAlignment="1">
      <alignment vertical="center" wrapText="1"/>
    </xf>
    <xf numFmtId="49" fontId="25" fillId="0" borderId="2" xfId="5" applyNumberFormat="1" applyFont="1" applyBorder="1" applyAlignment="1">
      <alignment horizontal="center" vertical="center" wrapText="1"/>
    </xf>
    <xf numFmtId="0" fontId="25" fillId="0" borderId="2" xfId="5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12" fillId="0" borderId="3" xfId="5" applyNumberFormat="1" applyFont="1" applyBorder="1" applyAlignment="1">
      <alignment vertical="center" wrapText="1"/>
    </xf>
    <xf numFmtId="0" fontId="33" fillId="0" borderId="2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/>
    </xf>
    <xf numFmtId="0" fontId="10" fillId="0" borderId="2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</cellXfs>
  <cellStyles count="8">
    <cellStyle name="Normal 2" xfId="2" xr:uid="{00000000-0005-0000-0000-00002A000000}"/>
    <cellStyle name="Normal_WALMART CANADA FINAL FORMS" xfId="4" xr:uid="{00000000-0005-0000-0000-000033000000}"/>
    <cellStyle name="百分比" xfId="1" builtinId="5"/>
    <cellStyle name="常规" xfId="0" builtinId="0"/>
    <cellStyle name="常规 2" xfId="5" xr:uid="{00000000-0005-0000-0000-000034000000}"/>
    <cellStyle name="常规 2 2" xfId="3" xr:uid="{00000000-0005-0000-0000-00002D000000}"/>
    <cellStyle name="常规 3" xfId="6" xr:uid="{00000000-0005-0000-0000-000035000000}"/>
    <cellStyle name="常规 4" xfId="7" xr:uid="{00000000-0005-0000-0000-00003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ent/&#35746;&#21333;/3653%20%20%20%20Hawk%20Ray/3653-009/&#21457;&#36135;&#26126;&#32454;/Rar$DIa0.591/K20948U-HT-I%20(JB7107JR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9"/>
  <sheetViews>
    <sheetView tabSelected="1" workbookViewId="0">
      <selection activeCell="N32" sqref="N32"/>
    </sheetView>
  </sheetViews>
  <sheetFormatPr defaultColWidth="18" defaultRowHeight="25.8"/>
  <cols>
    <col min="1" max="1" width="14.5546875" style="1" customWidth="1"/>
    <col min="2" max="2" width="16.44140625" style="1" customWidth="1"/>
    <col min="3" max="3" width="15.21875" style="1" customWidth="1"/>
    <col min="4" max="4" width="9" style="1" customWidth="1"/>
    <col min="5" max="5" width="6.109375" style="1" customWidth="1"/>
    <col min="6" max="6" width="8" style="1" customWidth="1"/>
    <col min="7" max="7" width="7.33203125" style="2" customWidth="1"/>
    <col min="8" max="8" width="8.77734375" style="3" customWidth="1"/>
    <col min="9" max="9" width="12.21875" style="4" customWidth="1"/>
    <col min="10" max="10" width="11.21875" style="5" customWidth="1"/>
    <col min="11" max="11" width="11.33203125" style="5" customWidth="1"/>
    <col min="12" max="12" width="12" style="1" customWidth="1"/>
    <col min="13" max="16384" width="18" style="1"/>
  </cols>
  <sheetData>
    <row r="1" spans="1:12" ht="23.4" customHeight="1">
      <c r="A1" s="48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1.6" customHeight="1">
      <c r="A2" s="48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19.8" customHeight="1">
      <c r="D3" s="6" t="s">
        <v>2</v>
      </c>
      <c r="E3" s="50" t="s">
        <v>30</v>
      </c>
      <c r="F3" s="50"/>
      <c r="G3" s="7"/>
    </row>
    <row r="4" spans="1:12" ht="15" customHeight="1">
      <c r="D4" s="7" t="s">
        <v>3</v>
      </c>
      <c r="E4" s="31" t="s">
        <v>40</v>
      </c>
      <c r="F4" s="32"/>
      <c r="G4" s="32"/>
      <c r="H4" s="32"/>
    </row>
    <row r="5" spans="1:12" ht="13.2" customHeight="1">
      <c r="A5" s="51" t="s">
        <v>33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</row>
    <row r="6" spans="1:12" ht="30" customHeight="1">
      <c r="A6" s="8" t="s">
        <v>4</v>
      </c>
      <c r="B6" s="9" t="s">
        <v>5</v>
      </c>
      <c r="C6" s="9" t="s">
        <v>6</v>
      </c>
      <c r="D6" s="10" t="s">
        <v>7</v>
      </c>
      <c r="E6" s="10" t="s">
        <v>8</v>
      </c>
      <c r="F6" s="11" t="s">
        <v>9</v>
      </c>
      <c r="G6" s="11" t="s">
        <v>10</v>
      </c>
      <c r="H6" s="12" t="s">
        <v>11</v>
      </c>
      <c r="I6" s="23" t="s">
        <v>12</v>
      </c>
      <c r="J6" s="24" t="s">
        <v>13</v>
      </c>
      <c r="K6" s="24" t="s">
        <v>14</v>
      </c>
      <c r="L6" s="9" t="s">
        <v>15</v>
      </c>
    </row>
    <row r="7" spans="1:12" ht="17.399999999999999" customHeight="1">
      <c r="A7" s="8" t="s">
        <v>16</v>
      </c>
      <c r="B7" s="13" t="s">
        <v>17</v>
      </c>
      <c r="C7" s="14" t="s">
        <v>18</v>
      </c>
      <c r="D7" s="15" t="s">
        <v>19</v>
      </c>
      <c r="E7" s="15" t="s">
        <v>20</v>
      </c>
      <c r="F7" s="16" t="s">
        <v>21</v>
      </c>
      <c r="G7" s="16" t="s">
        <v>22</v>
      </c>
      <c r="H7" s="17" t="s">
        <v>23</v>
      </c>
      <c r="I7" s="43" t="s">
        <v>24</v>
      </c>
      <c r="J7" s="25" t="s">
        <v>25</v>
      </c>
      <c r="K7" s="25" t="s">
        <v>26</v>
      </c>
      <c r="L7" s="13" t="s">
        <v>27</v>
      </c>
    </row>
    <row r="8" spans="1:12" ht="15.6" customHeight="1">
      <c r="A8" s="46" t="s">
        <v>32</v>
      </c>
      <c r="B8" s="39" t="s">
        <v>34</v>
      </c>
      <c r="C8" s="45" t="s">
        <v>35</v>
      </c>
      <c r="D8" s="23"/>
      <c r="E8" s="18">
        <v>4</v>
      </c>
      <c r="F8" s="16">
        <v>10</v>
      </c>
      <c r="G8" s="16"/>
      <c r="H8" s="17">
        <v>15</v>
      </c>
      <c r="I8" s="40" t="s">
        <v>29</v>
      </c>
      <c r="J8" s="24">
        <v>1</v>
      </c>
      <c r="K8" s="24">
        <v>1</v>
      </c>
      <c r="L8" s="41" t="s">
        <v>31</v>
      </c>
    </row>
    <row r="9" spans="1:12" ht="12" customHeight="1">
      <c r="A9" s="30"/>
      <c r="B9" s="39"/>
      <c r="C9" s="44"/>
      <c r="D9" s="15"/>
      <c r="E9" s="18">
        <v>5</v>
      </c>
      <c r="F9" s="16">
        <v>20</v>
      </c>
      <c r="G9" s="16"/>
      <c r="H9" s="17">
        <v>25</v>
      </c>
      <c r="I9" s="40"/>
      <c r="J9" s="24"/>
      <c r="K9" s="24"/>
      <c r="L9" s="41"/>
    </row>
    <row r="10" spans="1:12" ht="12" customHeight="1">
      <c r="A10" s="30"/>
      <c r="B10" s="39"/>
      <c r="C10" s="44"/>
      <c r="D10" s="15"/>
      <c r="E10" s="18">
        <v>6</v>
      </c>
      <c r="F10" s="16">
        <v>20</v>
      </c>
      <c r="G10" s="16"/>
      <c r="H10" s="17">
        <v>25</v>
      </c>
      <c r="I10" s="40"/>
      <c r="J10" s="24"/>
      <c r="K10" s="24"/>
      <c r="L10" s="41"/>
    </row>
    <row r="11" spans="1:12" ht="12" customHeight="1">
      <c r="A11" s="30"/>
      <c r="B11" s="39"/>
      <c r="C11" s="44"/>
      <c r="D11" s="15"/>
      <c r="E11" s="18" t="s">
        <v>39</v>
      </c>
      <c r="F11" s="16">
        <v>10</v>
      </c>
      <c r="G11" s="16"/>
      <c r="H11" s="17">
        <v>15</v>
      </c>
      <c r="I11" s="40"/>
      <c r="J11" s="24"/>
      <c r="K11" s="24"/>
      <c r="L11" s="41"/>
    </row>
    <row r="12" spans="1:12" ht="12" customHeight="1">
      <c r="A12" s="30"/>
      <c r="B12" s="39"/>
      <c r="C12" s="44"/>
      <c r="D12" s="15"/>
      <c r="E12" s="18">
        <v>7</v>
      </c>
      <c r="F12" s="16">
        <v>30</v>
      </c>
      <c r="G12" s="16"/>
      <c r="H12" s="17">
        <v>35</v>
      </c>
      <c r="I12" s="40"/>
      <c r="J12" s="24"/>
      <c r="K12" s="24"/>
      <c r="L12" s="41"/>
    </row>
    <row r="13" spans="1:12" ht="12" customHeight="1">
      <c r="A13" s="30"/>
      <c r="B13" s="39"/>
      <c r="C13" s="44"/>
      <c r="D13" s="15"/>
      <c r="E13" s="18">
        <v>8</v>
      </c>
      <c r="F13" s="16">
        <v>40</v>
      </c>
      <c r="G13" s="16"/>
      <c r="H13" s="17">
        <v>45</v>
      </c>
      <c r="I13" s="40"/>
      <c r="J13" s="24"/>
      <c r="K13" s="24"/>
      <c r="L13" s="41"/>
    </row>
    <row r="14" spans="1:12" ht="12" customHeight="1">
      <c r="A14" s="30"/>
      <c r="B14" s="39"/>
      <c r="C14" s="44"/>
      <c r="D14" s="15"/>
      <c r="E14" s="18">
        <v>10</v>
      </c>
      <c r="F14" s="16">
        <v>60</v>
      </c>
      <c r="G14" s="16"/>
      <c r="H14" s="17">
        <v>65</v>
      </c>
      <c r="I14" s="40"/>
      <c r="J14" s="24"/>
      <c r="K14" s="24"/>
      <c r="L14" s="41"/>
    </row>
    <row r="15" spans="1:12" ht="12" customHeight="1">
      <c r="A15" s="30"/>
      <c r="B15" s="39"/>
      <c r="C15" s="44"/>
      <c r="D15" s="15"/>
      <c r="E15" s="18">
        <v>12</v>
      </c>
      <c r="F15" s="16">
        <v>40</v>
      </c>
      <c r="G15" s="16"/>
      <c r="H15" s="17">
        <v>45</v>
      </c>
      <c r="I15" s="40"/>
      <c r="J15" s="24"/>
      <c r="K15" s="24"/>
      <c r="L15" s="41"/>
    </row>
    <row r="16" spans="1:12" ht="12" customHeight="1">
      <c r="A16" s="30"/>
      <c r="B16" s="39"/>
      <c r="C16" s="44"/>
      <c r="D16" s="15"/>
      <c r="E16" s="18">
        <v>14</v>
      </c>
      <c r="F16" s="16">
        <v>40</v>
      </c>
      <c r="G16" s="16"/>
      <c r="H16" s="17">
        <v>45</v>
      </c>
      <c r="I16" s="40"/>
      <c r="J16" s="24"/>
      <c r="K16" s="24"/>
      <c r="L16" s="41"/>
    </row>
    <row r="17" spans="1:12" ht="12" customHeight="1">
      <c r="A17" s="30"/>
      <c r="B17" s="39"/>
      <c r="C17" s="44"/>
      <c r="D17" s="15"/>
      <c r="E17" s="18">
        <v>16</v>
      </c>
      <c r="F17" s="16">
        <v>30</v>
      </c>
      <c r="G17" s="16"/>
      <c r="H17" s="17">
        <v>35</v>
      </c>
      <c r="I17" s="40"/>
      <c r="J17" s="24"/>
      <c r="K17" s="24"/>
      <c r="L17" s="41"/>
    </row>
    <row r="18" spans="1:12" ht="16.8" customHeight="1">
      <c r="A18" s="30"/>
      <c r="B18" s="39"/>
      <c r="C18" s="45" t="s">
        <v>36</v>
      </c>
      <c r="D18" s="15"/>
      <c r="E18" s="18">
        <v>4</v>
      </c>
      <c r="F18" s="16">
        <v>10</v>
      </c>
      <c r="G18" s="16"/>
      <c r="H18" s="17">
        <v>15</v>
      </c>
      <c r="I18" s="40"/>
      <c r="J18" s="24"/>
      <c r="K18" s="24"/>
      <c r="L18" s="41"/>
    </row>
    <row r="19" spans="1:12" ht="13.8" customHeight="1">
      <c r="A19" s="30"/>
      <c r="B19" s="39"/>
      <c r="C19" s="44"/>
      <c r="D19" s="15"/>
      <c r="E19" s="18">
        <v>5</v>
      </c>
      <c r="F19" s="16">
        <v>20</v>
      </c>
      <c r="G19" s="16"/>
      <c r="H19" s="17">
        <v>25</v>
      </c>
      <c r="I19" s="40"/>
      <c r="J19" s="24"/>
      <c r="K19" s="24"/>
      <c r="L19" s="41"/>
    </row>
    <row r="20" spans="1:12" ht="13.8" customHeight="1">
      <c r="A20" s="30"/>
      <c r="B20" s="39"/>
      <c r="C20" s="44"/>
      <c r="D20" s="15"/>
      <c r="E20" s="18">
        <v>6</v>
      </c>
      <c r="F20" s="16">
        <v>20</v>
      </c>
      <c r="G20" s="16"/>
      <c r="H20" s="17">
        <v>25</v>
      </c>
      <c r="I20" s="40"/>
      <c r="J20" s="24"/>
      <c r="K20" s="24"/>
      <c r="L20" s="41"/>
    </row>
    <row r="21" spans="1:12" ht="13.8" customHeight="1">
      <c r="A21" s="30"/>
      <c r="B21" s="39"/>
      <c r="C21" s="44"/>
      <c r="D21" s="15"/>
      <c r="E21" s="18" t="s">
        <v>39</v>
      </c>
      <c r="F21" s="16">
        <v>10</v>
      </c>
      <c r="G21" s="16"/>
      <c r="H21" s="17">
        <v>15</v>
      </c>
      <c r="I21" s="40"/>
      <c r="J21" s="24"/>
      <c r="K21" s="24"/>
      <c r="L21" s="41"/>
    </row>
    <row r="22" spans="1:12" ht="13.8" customHeight="1">
      <c r="A22" s="30"/>
      <c r="B22" s="39"/>
      <c r="C22" s="44"/>
      <c r="D22" s="15"/>
      <c r="E22" s="18">
        <v>7</v>
      </c>
      <c r="F22" s="16">
        <v>30</v>
      </c>
      <c r="G22" s="16"/>
      <c r="H22" s="17">
        <v>35</v>
      </c>
      <c r="I22" s="40"/>
      <c r="J22" s="24"/>
      <c r="K22" s="24"/>
      <c r="L22" s="41"/>
    </row>
    <row r="23" spans="1:12" ht="13.8" customHeight="1">
      <c r="A23" s="30"/>
      <c r="B23" s="39"/>
      <c r="C23" s="44"/>
      <c r="D23" s="15"/>
      <c r="E23" s="18">
        <v>8</v>
      </c>
      <c r="F23" s="16">
        <v>40</v>
      </c>
      <c r="G23" s="16"/>
      <c r="H23" s="17">
        <v>45</v>
      </c>
      <c r="I23" s="40"/>
      <c r="J23" s="24"/>
      <c r="K23" s="24"/>
      <c r="L23" s="41"/>
    </row>
    <row r="24" spans="1:12" ht="13.8" customHeight="1">
      <c r="A24" s="30"/>
      <c r="B24" s="39"/>
      <c r="C24" s="44"/>
      <c r="D24" s="15"/>
      <c r="E24" s="18">
        <v>10</v>
      </c>
      <c r="F24" s="16">
        <v>60</v>
      </c>
      <c r="G24" s="16"/>
      <c r="H24" s="17">
        <v>65</v>
      </c>
      <c r="I24" s="40"/>
      <c r="J24" s="24"/>
      <c r="K24" s="24"/>
      <c r="L24" s="41"/>
    </row>
    <row r="25" spans="1:12" ht="13.8" customHeight="1">
      <c r="A25" s="30"/>
      <c r="B25" s="39"/>
      <c r="C25" s="44"/>
      <c r="D25" s="15"/>
      <c r="E25" s="18">
        <v>12</v>
      </c>
      <c r="F25" s="16">
        <v>40</v>
      </c>
      <c r="G25" s="16"/>
      <c r="H25" s="17">
        <v>45</v>
      </c>
      <c r="I25" s="40"/>
      <c r="J25" s="24"/>
      <c r="K25" s="24"/>
      <c r="L25" s="41"/>
    </row>
    <row r="26" spans="1:12" ht="13.8" customHeight="1">
      <c r="A26" s="30"/>
      <c r="B26" s="39"/>
      <c r="C26" s="44"/>
      <c r="D26" s="15"/>
      <c r="E26" s="18">
        <v>14</v>
      </c>
      <c r="F26" s="16">
        <v>40</v>
      </c>
      <c r="G26" s="16"/>
      <c r="H26" s="17">
        <v>45</v>
      </c>
      <c r="I26" s="40"/>
      <c r="J26" s="24"/>
      <c r="K26" s="24"/>
      <c r="L26" s="41"/>
    </row>
    <row r="27" spans="1:12" ht="13.8" customHeight="1">
      <c r="A27" s="30"/>
      <c r="B27" s="39"/>
      <c r="C27" s="44"/>
      <c r="D27" s="15"/>
      <c r="E27" s="18">
        <v>16</v>
      </c>
      <c r="F27" s="16">
        <v>30</v>
      </c>
      <c r="G27" s="16"/>
      <c r="H27" s="17">
        <v>35</v>
      </c>
      <c r="I27" s="40"/>
      <c r="J27" s="24"/>
      <c r="K27" s="24"/>
      <c r="L27" s="41"/>
    </row>
    <row r="28" spans="1:12" ht="15" customHeight="1">
      <c r="A28" s="30"/>
      <c r="B28" s="39"/>
      <c r="C28" s="45" t="s">
        <v>37</v>
      </c>
      <c r="D28" s="23"/>
      <c r="E28" s="18">
        <v>4</v>
      </c>
      <c r="F28" s="16">
        <v>10</v>
      </c>
      <c r="G28" s="16"/>
      <c r="H28" s="17">
        <v>15</v>
      </c>
      <c r="I28" s="40"/>
      <c r="J28" s="24"/>
      <c r="K28" s="24"/>
      <c r="L28" s="41"/>
    </row>
    <row r="29" spans="1:12" ht="15.6" customHeight="1">
      <c r="A29" s="30"/>
      <c r="B29" s="39"/>
      <c r="C29" s="44"/>
      <c r="D29" s="15"/>
      <c r="E29" s="18">
        <v>5</v>
      </c>
      <c r="F29" s="16">
        <v>20</v>
      </c>
      <c r="G29" s="16"/>
      <c r="H29" s="17">
        <v>25</v>
      </c>
      <c r="I29" s="40"/>
      <c r="J29" s="24"/>
      <c r="K29" s="24"/>
      <c r="L29" s="41"/>
    </row>
    <row r="30" spans="1:12" ht="15.6" customHeight="1">
      <c r="A30" s="30"/>
      <c r="B30" s="39"/>
      <c r="C30" s="44"/>
      <c r="D30" s="15"/>
      <c r="E30" s="18">
        <v>6</v>
      </c>
      <c r="F30" s="16">
        <v>20</v>
      </c>
      <c r="G30" s="16"/>
      <c r="H30" s="17">
        <v>25</v>
      </c>
      <c r="I30" s="40"/>
      <c r="J30" s="24"/>
      <c r="K30" s="24"/>
      <c r="L30" s="41"/>
    </row>
    <row r="31" spans="1:12" ht="15.6" customHeight="1">
      <c r="A31" s="30"/>
      <c r="B31" s="39"/>
      <c r="C31" s="44"/>
      <c r="D31" s="15"/>
      <c r="E31" s="18" t="s">
        <v>39</v>
      </c>
      <c r="F31" s="16">
        <v>10</v>
      </c>
      <c r="G31" s="16"/>
      <c r="H31" s="17">
        <v>15</v>
      </c>
      <c r="I31" s="40"/>
      <c r="J31" s="24"/>
      <c r="K31" s="24"/>
      <c r="L31" s="41"/>
    </row>
    <row r="32" spans="1:12" ht="15.6" customHeight="1">
      <c r="A32" s="30"/>
      <c r="B32" s="39"/>
      <c r="C32" s="44"/>
      <c r="D32" s="15"/>
      <c r="E32" s="18">
        <v>7</v>
      </c>
      <c r="F32" s="16">
        <v>30</v>
      </c>
      <c r="G32" s="16"/>
      <c r="H32" s="17">
        <v>35</v>
      </c>
      <c r="I32" s="40"/>
      <c r="J32" s="24"/>
      <c r="K32" s="24"/>
      <c r="L32" s="41"/>
    </row>
    <row r="33" spans="1:12" ht="15.6" customHeight="1">
      <c r="A33" s="30"/>
      <c r="B33" s="39"/>
      <c r="C33" s="44"/>
      <c r="D33" s="15"/>
      <c r="E33" s="18">
        <v>8</v>
      </c>
      <c r="F33" s="16">
        <v>40</v>
      </c>
      <c r="G33" s="16"/>
      <c r="H33" s="17">
        <v>45</v>
      </c>
      <c r="I33" s="40"/>
      <c r="J33" s="24"/>
      <c r="K33" s="24"/>
      <c r="L33" s="41"/>
    </row>
    <row r="34" spans="1:12" ht="15.6" customHeight="1">
      <c r="A34" s="30"/>
      <c r="B34" s="39"/>
      <c r="C34" s="44"/>
      <c r="D34" s="23"/>
      <c r="E34" s="47">
        <v>10</v>
      </c>
      <c r="F34" s="11">
        <v>60</v>
      </c>
      <c r="G34" s="11"/>
      <c r="H34" s="12">
        <v>65</v>
      </c>
      <c r="I34" s="40"/>
      <c r="J34" s="24"/>
      <c r="K34" s="24"/>
      <c r="L34" s="41"/>
    </row>
    <row r="35" spans="1:12" ht="15.6" customHeight="1">
      <c r="A35" s="30"/>
      <c r="B35" s="39"/>
      <c r="C35" s="44"/>
      <c r="D35" s="23"/>
      <c r="E35" s="47">
        <v>12</v>
      </c>
      <c r="F35" s="11">
        <v>40</v>
      </c>
      <c r="G35" s="11"/>
      <c r="H35" s="12">
        <v>45</v>
      </c>
      <c r="I35" s="40"/>
      <c r="J35" s="24"/>
      <c r="K35" s="24"/>
      <c r="L35" s="41"/>
    </row>
    <row r="36" spans="1:12" ht="15.6" customHeight="1">
      <c r="A36" s="30"/>
      <c r="B36" s="39"/>
      <c r="C36" s="44"/>
      <c r="D36" s="23"/>
      <c r="E36" s="47">
        <v>14</v>
      </c>
      <c r="F36" s="11">
        <v>40</v>
      </c>
      <c r="G36" s="11"/>
      <c r="H36" s="12">
        <v>45</v>
      </c>
      <c r="I36" s="40"/>
      <c r="J36" s="24"/>
      <c r="K36" s="24"/>
      <c r="L36" s="41"/>
    </row>
    <row r="37" spans="1:12" ht="15.6" customHeight="1">
      <c r="A37" s="30"/>
      <c r="B37" s="39"/>
      <c r="C37" s="44"/>
      <c r="D37" s="23"/>
      <c r="E37" s="47">
        <v>16</v>
      </c>
      <c r="F37" s="11">
        <v>30</v>
      </c>
      <c r="G37" s="11"/>
      <c r="H37" s="12">
        <v>35</v>
      </c>
      <c r="I37" s="40"/>
      <c r="J37" s="24"/>
      <c r="K37" s="24"/>
      <c r="L37" s="41"/>
    </row>
    <row r="38" spans="1:12" ht="15.6" customHeight="1">
      <c r="A38" s="30"/>
      <c r="B38" s="39"/>
      <c r="C38" s="45" t="s">
        <v>38</v>
      </c>
      <c r="D38" s="23"/>
      <c r="E38" s="47">
        <v>4</v>
      </c>
      <c r="F38" s="11">
        <v>10</v>
      </c>
      <c r="G38" s="11"/>
      <c r="H38" s="12">
        <v>15</v>
      </c>
      <c r="I38" s="40"/>
      <c r="J38" s="24"/>
      <c r="K38" s="24"/>
      <c r="L38" s="41"/>
    </row>
    <row r="39" spans="1:12" ht="13.8" customHeight="1">
      <c r="A39" s="30"/>
      <c r="B39" s="39"/>
      <c r="C39" s="44"/>
      <c r="D39" s="15"/>
      <c r="E39" s="18">
        <v>5</v>
      </c>
      <c r="F39" s="16">
        <v>20</v>
      </c>
      <c r="G39" s="16"/>
      <c r="H39" s="17">
        <v>25</v>
      </c>
      <c r="I39" s="40"/>
      <c r="J39" s="24"/>
      <c r="K39" s="24"/>
      <c r="L39" s="41"/>
    </row>
    <row r="40" spans="1:12" ht="13.8" customHeight="1">
      <c r="A40" s="30"/>
      <c r="B40" s="39"/>
      <c r="C40" s="44"/>
      <c r="D40" s="15"/>
      <c r="E40" s="18">
        <v>6</v>
      </c>
      <c r="F40" s="16">
        <v>20</v>
      </c>
      <c r="G40" s="16"/>
      <c r="H40" s="17">
        <v>25</v>
      </c>
      <c r="I40" s="40"/>
      <c r="J40" s="24"/>
      <c r="K40" s="24"/>
      <c r="L40" s="41"/>
    </row>
    <row r="41" spans="1:12" ht="13.8" customHeight="1">
      <c r="A41" s="30"/>
      <c r="B41" s="39"/>
      <c r="C41" s="44"/>
      <c r="D41" s="15"/>
      <c r="E41" s="18" t="s">
        <v>39</v>
      </c>
      <c r="F41" s="16">
        <v>10</v>
      </c>
      <c r="G41" s="16"/>
      <c r="H41" s="17">
        <v>15</v>
      </c>
      <c r="I41" s="40"/>
      <c r="J41" s="24"/>
      <c r="K41" s="24"/>
      <c r="L41" s="41"/>
    </row>
    <row r="42" spans="1:12" ht="13.8" customHeight="1">
      <c r="A42" s="30"/>
      <c r="B42" s="39"/>
      <c r="C42" s="44"/>
      <c r="D42" s="15"/>
      <c r="E42" s="18">
        <v>7</v>
      </c>
      <c r="F42" s="16">
        <v>30</v>
      </c>
      <c r="G42" s="16"/>
      <c r="H42" s="17">
        <v>35</v>
      </c>
      <c r="I42" s="40"/>
      <c r="J42" s="24"/>
      <c r="K42" s="24"/>
      <c r="L42" s="41"/>
    </row>
    <row r="43" spans="1:12" ht="13.8" customHeight="1">
      <c r="A43" s="30"/>
      <c r="B43" s="39"/>
      <c r="C43" s="44"/>
      <c r="D43" s="15"/>
      <c r="E43" s="18">
        <v>8</v>
      </c>
      <c r="F43" s="16">
        <v>40</v>
      </c>
      <c r="G43" s="16"/>
      <c r="H43" s="17">
        <v>45</v>
      </c>
      <c r="I43" s="40"/>
      <c r="J43" s="24"/>
      <c r="K43" s="24"/>
      <c r="L43" s="41"/>
    </row>
    <row r="44" spans="1:12" ht="13.8" customHeight="1">
      <c r="A44" s="30"/>
      <c r="B44" s="39"/>
      <c r="C44" s="44"/>
      <c r="D44" s="15"/>
      <c r="E44" s="18">
        <v>10</v>
      </c>
      <c r="F44" s="16">
        <v>60</v>
      </c>
      <c r="G44" s="16"/>
      <c r="H44" s="17">
        <v>65</v>
      </c>
      <c r="I44" s="40"/>
      <c r="J44" s="24"/>
      <c r="K44" s="24"/>
      <c r="L44" s="41"/>
    </row>
    <row r="45" spans="1:12" ht="13.8" customHeight="1">
      <c r="A45" s="8"/>
      <c r="B45" s="34"/>
      <c r="C45" s="35"/>
      <c r="D45" s="15"/>
      <c r="E45" s="18">
        <v>12</v>
      </c>
      <c r="F45" s="16">
        <v>40</v>
      </c>
      <c r="G45" s="16"/>
      <c r="H45" s="17">
        <v>45</v>
      </c>
      <c r="I45" s="36"/>
      <c r="J45" s="37"/>
      <c r="K45" s="37"/>
      <c r="L45" s="38"/>
    </row>
    <row r="46" spans="1:12" ht="13.8" customHeight="1">
      <c r="A46" s="8"/>
      <c r="B46" s="34"/>
      <c r="C46" s="33"/>
      <c r="D46" s="15"/>
      <c r="E46" s="18">
        <v>14</v>
      </c>
      <c r="F46" s="16">
        <v>40</v>
      </c>
      <c r="G46" s="16"/>
      <c r="H46" s="17">
        <v>45</v>
      </c>
      <c r="I46" s="36"/>
      <c r="J46" s="37"/>
      <c r="K46" s="37"/>
      <c r="L46" s="38"/>
    </row>
    <row r="47" spans="1:12" ht="13.8" customHeight="1">
      <c r="A47" s="42"/>
      <c r="B47" s="42"/>
      <c r="C47" s="42"/>
      <c r="D47" s="15"/>
      <c r="E47" s="18">
        <v>16</v>
      </c>
      <c r="F47" s="16">
        <v>30</v>
      </c>
      <c r="G47" s="16"/>
      <c r="H47" s="17">
        <v>35</v>
      </c>
      <c r="I47" s="36"/>
      <c r="J47" s="37"/>
      <c r="K47" s="37"/>
      <c r="L47" s="38"/>
    </row>
    <row r="48" spans="1:12" ht="13.8" customHeight="1">
      <c r="A48" s="20" t="s">
        <v>28</v>
      </c>
      <c r="B48" s="19"/>
      <c r="C48" s="19"/>
      <c r="D48" s="19"/>
      <c r="E48" s="19"/>
      <c r="F48" s="21">
        <f>SUM(F8:F47)</f>
        <v>1200</v>
      </c>
      <c r="G48" s="21"/>
      <c r="H48" s="22"/>
      <c r="I48" s="26"/>
      <c r="J48" s="27"/>
      <c r="K48" s="27"/>
      <c r="L48" s="28"/>
    </row>
    <row r="49" spans="9:9" ht="14.4">
      <c r="I49" s="29"/>
    </row>
  </sheetData>
  <mergeCells count="4">
    <mergeCell ref="A1:L1"/>
    <mergeCell ref="A2:L2"/>
    <mergeCell ref="E3:F3"/>
    <mergeCell ref="A5:L5"/>
  </mergeCells>
  <phoneticPr fontId="26" type="noConversion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27718-87E5-4EC8-BB57-CB03FCD622D6}">
  <dimension ref="A1"/>
  <sheetViews>
    <sheetView workbookViewId="0">
      <selection activeCell="L9" sqref="L9"/>
    </sheetView>
  </sheetViews>
  <sheetFormatPr defaultRowHeight="14.4"/>
  <sheetData/>
  <phoneticPr fontId="2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送货单</vt:lpstr>
      <vt:lpstr>照片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正旭 倪</cp:lastModifiedBy>
  <cp:lastPrinted>2025-11-21T05:35:29Z</cp:lastPrinted>
  <dcterms:created xsi:type="dcterms:W3CDTF">2017-02-25T05:34:00Z</dcterms:created>
  <dcterms:modified xsi:type="dcterms:W3CDTF">2025-11-21T09:32:47Z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7558326E9F024F579DA9C12D6286C043_12</vt:lpwstr>
  </property>
</Properties>
</file>