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<sst xmlns="http://schemas.openxmlformats.org/spreadsheetml/2006/main" count="27" uniqueCount="27">
  <si>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</si>
  <si>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</si>
  <si>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</si>
  <si>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2025.10.11</t>
  </si>
  <si>
    <t>发货地址</t>
  </si>
  <si>
    <t>寄小贺，中通单号：73576086048887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</si>
  <si>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</si>
  <si>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</si>
  <si>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</si>
  <si>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</si>
  <si>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</si>
  <si>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</si>
  <si>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</si>
  <si>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</si>
  <si>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</si>
  <si>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</si>
  <si>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</si>
  <si>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</si>
  <si>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</si>
  <si>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P25100440 S25100189</t>
  </si>
  <si>
    <t>胶带</t>
  </si>
  <si>
    <t>LS640PHJM0 001</t>
  </si>
  <si>
    <t>1\1</t>
  </si>
  <si>
    <t>LS640PHJM2 211</t>
  </si>
  <si>
    <t>LS640PHLFK 112</t>
  </si>
  <si>
    <t>LS640PTKJ6 211</t>
  </si>
  <si>
    <t>QS640PHJM0 001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</si>
</sst>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1"/>
  <sheetViews>
    <sheetView tabSelected="1" zoomScale="90" zoomScaleNormal="90" workbookViewId="0">
      <selection activeCell="A7" sqref="A7:A11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6" t="s">
        <v>20</v>
      </c>
      <c r="C7" s="27" t="s">
        <v>21</v>
      </c>
      <c r="D7" s="28"/>
      <c r="E7" s="28">
        <v>5000</v>
      </c>
      <c r="F7" s="29">
        <f t="shared" ref="F7:F11" si="0">E7*1.03</f>
        <v>5150</v>
      </c>
      <c r="G7" s="30" t="s">
        <v>22</v>
      </c>
    </row>
    <row r="8" spans="1:7">
      <c r="A8" s="31"/>
      <c r="B8" s="32"/>
      <c r="C8" s="28" t="s">
        <v>23</v>
      </c>
      <c r="D8" s="28"/>
      <c r="E8" s="28">
        <v>5600</v>
      </c>
      <c r="F8" s="29">
        <f t="shared" si="0"/>
        <v>5768</v>
      </c>
      <c r="G8" s="30"/>
    </row>
    <row r="9" spans="1:7">
      <c r="A9" s="31"/>
      <c r="B9" s="32"/>
      <c r="C9" s="33" t="s">
        <v>24</v>
      </c>
      <c r="D9" s="33"/>
      <c r="E9" s="28">
        <v>5600</v>
      </c>
      <c r="F9" s="29">
        <f t="shared" si="0"/>
        <v>5768</v>
      </c>
      <c r="G9" s="30"/>
    </row>
    <row r="10" spans="1:7">
      <c r="A10" s="31"/>
      <c r="B10" s="32"/>
      <c r="C10" s="33" t="s">
        <v>25</v>
      </c>
      <c r="D10" s="33"/>
      <c r="E10" s="33">
        <v>5700</v>
      </c>
      <c r="F10" s="29">
        <f t="shared" si="0"/>
        <v>5871</v>
      </c>
      <c r="G10" s="30"/>
    </row>
    <row r="11" spans="1:7">
      <c r="A11" s="34"/>
      <c r="B11" s="35"/>
      <c r="C11" s="33" t="s">
        <v>26</v>
      </c>
      <c r="D11" s="33"/>
      <c r="E11" s="33">
        <v>6200</v>
      </c>
      <c r="F11" s="29">
        <f t="shared" si="0"/>
        <v>6386</v>
      </c>
      <c r="G11" s="30"/>
    </row>
  </sheetData>
  <mergeCells count="7">
    <mergeCell ref="A1:G1"/>
    <mergeCell ref="A2:G2"/>
    <mergeCell ref="E3:G3"/>
    <mergeCell ref="E4:G4"/>
    <mergeCell ref="A7:A11"/>
    <mergeCell ref="B7:B11"/>
    <mergeCell ref="G7:G11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2025-10-11T09:53:54Z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2D3FD58CDBFA427B8403A314525112C8_13</vt:lpwstr>
  </property>
  <property fmtid="{D5CDD505-2E9C-101B-9397-08002B2CF9AE}" pid="4" name="KSOReadingLayout">
    <vt:bool>true</vt:bool>
  </property>
</Properties>
</file>