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<sst xmlns="http://schemas.openxmlformats.org/spreadsheetml/2006/main" count="36" uniqueCount="36">
  <si>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</si>
  <si>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</si>
  <si>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</si>
  <si>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</si>
  <si>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2461 4787 35</t>
  </si>
  <si>
    <t xml:space="preserve">地址：石碧琪
广东省,东莞市,塘厦镇,大坪管理区四黎南路129号东莞塘厦景泰织造厂有限公司0769-87723105转815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</si>
  <si>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</si>
  <si>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</si>
  <si>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</si>
  <si>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</si>
  <si>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</si>
  <si>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</si>
  <si>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</si>
  <si>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</si>
  <si>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</si>
  <si>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</si>
  <si>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</si>
  <si>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</si>
  <si>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</si>
  <si>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</si>
  <si>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</si>
  <si>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</si>
  <si>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</si>
  <si>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</si>
  <si>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</si>
  <si>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</si>
  <si>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</si>
  <si>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</si>
  <si>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</si>
  <si>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</si>
  <si>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S25111322  </t>
  </si>
  <si>
    <t>25-1514&amp;A</t>
  </si>
  <si>
    <t>80*55CM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</si>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</sst>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8" sqref="C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580</v>
      </c>
      <c r="G9" s="26">
        <v>5</v>
      </c>
      <c r="H9" s="26">
        <f>SUM(F9:G9)</f>
        <v>585</v>
      </c>
      <c r="I9" s="20" t="s">
        <v>33</v>
      </c>
      <c r="J9" s="27">
        <v>19</v>
      </c>
      <c r="K9" s="28">
        <v>19.4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580</v>
      </c>
      <c r="G11" s="26">
        <f>SUM(G9:G9)</f>
        <v>5</v>
      </c>
      <c r="H11" s="26">
        <f>SUM(H9:H9)</f>
        <v>585</v>
      </c>
      <c r="I11" s="20" t="s">
        <v>35</v>
      </c>
      <c r="J11" s="27">
        <f>SUM(J9:J9)</f>
        <v>19</v>
      </c>
      <c r="K11" s="27">
        <f>SUM(K9:K9)</f>
        <v>19.4</v>
      </c>
      <c r="L11" s="32"/>
    </row>
    <row r="20" ht="26" customHeight="1"/>
    <row r="21" ht="34" customHeight="1"/>
    <row r="22" ht="21" customHeight="1"/>
    <row r="23" ht="21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2025-11-22T03:34:41Z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2805A6ABB6294340B8D46E4ED6122669_13</vt:lpwstr>
  </property>
  <property fmtid="{D5CDD505-2E9C-101B-9397-08002B2CF9AE}" pid="3" name="KSOProductBuildVer">
    <vt:lpwstr>2052-12.1.0.23542</vt:lpwstr>
  </property>
</Properties>
</file>