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<sst xmlns="http://schemas.openxmlformats.org/spreadsheetml/2006/main" count="33" uniqueCount="33">
  <si>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</si>
  <si>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</si>
  <si>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</si>
  <si>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</si>
  <si>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邮政快递：8462306061312</t>
  </si>
  <si>
    <t>收件地址：张宏伟，0512-50173933-807，江苏省苏州市昆山市张浦镇紫荆路103号三号厂房昆山政文纸制品有限公司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</si>
  <si>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</si>
  <si>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</si>
  <si>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</si>
  <si>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</si>
  <si>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</si>
  <si>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</si>
  <si>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</si>
  <si>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</si>
  <si>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</si>
  <si>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</si>
  <si>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</si>
  <si>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</si>
  <si>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</si>
  <si>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</si>
  <si>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</si>
  <si>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</si>
  <si>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</si>
  <si>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</si>
  <si>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</si>
  <si>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</si>
  <si>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</si>
  <si>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</si>
  <si>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XHYBSK212</t>
  </si>
  <si>
    <t>MRBCGEN005-黑色吊绳-20CM，13650，黑色棉蜡绳 1.5*200mm，BERSHKA订单，黄色</t>
  </si>
  <si>
    <t>9122/135 款</t>
  </si>
  <si>
    <t>21*37*30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</si>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</sst>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45985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13650</v>
      </c>
      <c r="E9" s="29">
        <f>+D9*0.05</f>
        <v>682.5</v>
      </c>
      <c r="F9" s="29">
        <f>+D9+E9</f>
        <v>14332.5</v>
      </c>
      <c r="G9" s="30">
        <v>1</v>
      </c>
      <c r="H9" s="30">
        <v>4</v>
      </c>
      <c r="I9" s="37">
        <v>4.4</v>
      </c>
      <c r="J9" s="37" t="s">
        <v>31</v>
      </c>
      <c r="K9" s="30">
        <v>0.023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13650</v>
      </c>
      <c r="E11" s="35">
        <f>SUM(E9:E9)</f>
        <v>682.5</v>
      </c>
      <c r="F11" s="35">
        <f>SUM(F9:F9)</f>
        <v>14332.5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2025-11-24T10:08:41Z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