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<sst xmlns="http://schemas.openxmlformats.org/spreadsheetml/2006/main" count="25" uniqueCount="25">
  <si>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</si>
  <si>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</si>
  <si>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</si>
  <si>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2025.12.1</t>
  </si>
  <si>
    <t>发货地址</t>
  </si>
  <si>
    <t>寄小张，中通单号：73583960732924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</si>
  <si>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</si>
  <si>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</si>
  <si>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</si>
  <si>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</si>
  <si>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</si>
  <si>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</si>
  <si>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</si>
  <si>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</si>
  <si>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</si>
  <si>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</si>
  <si>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</si>
  <si>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</si>
  <si>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</si>
  <si>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P25114116 S25111275</t>
  </si>
  <si>
    <t>洗标</t>
  </si>
  <si>
    <t>KTJ-CL-001-C</t>
  </si>
  <si>
    <t>POPPYSKIRTT</t>
  </si>
  <si>
    <t>1\1</t>
  </si>
  <si>
    <t>POPPYSKIRTJ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</si>
</sst>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90" zoomScaleNormal="90" workbookViewId="0">
      <selection activeCell="E4" sqref="E4:G4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5" t="s">
        <v>21</v>
      </c>
      <c r="D7" s="26" t="s">
        <v>22</v>
      </c>
      <c r="E7" s="26">
        <v>500</v>
      </c>
      <c r="F7" s="27">
        <f>E7*1.03</f>
        <v>515</v>
      </c>
      <c r="G7" s="25" t="s">
        <v>23</v>
      </c>
    </row>
    <row r="8" spans="1:7">
      <c r="A8" s="25"/>
      <c r="B8" s="25"/>
      <c r="C8" s="25"/>
      <c r="D8" s="26" t="s">
        <v>24</v>
      </c>
      <c r="E8" s="26">
        <v>100</v>
      </c>
      <c r="F8" s="27">
        <f>E8*1.03</f>
        <v>103</v>
      </c>
      <c r="G8" s="25"/>
    </row>
    <row r="9" spans="1:7">
      <c r="F9" s="28"/>
    </row>
  </sheetData>
  <mergeCells count="8">
    <mergeCell ref="A1:G1"/>
    <mergeCell ref="A2:G2"/>
    <mergeCell ref="E3:G3"/>
    <mergeCell ref="E4:G4"/>
    <mergeCell ref="A7:A8"/>
    <mergeCell ref="B7:B8"/>
    <mergeCell ref="C7:C8"/>
    <mergeCell ref="G7:G8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2025-12-01T08:28:26Z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1E8ADB50BDF8411084549447B46DD0B7_13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