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<sst xmlns="http://schemas.openxmlformats.org/spreadsheetml/2006/main" count="36" uniqueCount="36">
  <si>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</si>
  <si>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</si>
  <si>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</si>
  <si>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</si>
  <si>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7358 4051 0754 67</t>
  </si>
  <si>
    <t xml:space="preserve">地址：福建省南安市霞美镇创造大道23号联东U谷30栋101号 严茶玉,15960431216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</si>
  <si>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</si>
  <si>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</si>
  <si>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</si>
  <si>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</si>
  <si>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</si>
  <si>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</si>
  <si>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</si>
  <si>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</si>
  <si>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</si>
  <si>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</si>
  <si>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</si>
  <si>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</si>
  <si>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</si>
  <si>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</si>
  <si>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</si>
  <si>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</si>
  <si>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</si>
  <si>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</si>
  <si>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</si>
  <si>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</si>
  <si>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</si>
  <si>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</si>
  <si>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</si>
  <si>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</si>
  <si>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S25120035</t>
  </si>
  <si>
    <t>MAYORAL</t>
  </si>
  <si>
    <t>26*32+4CM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</si>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</sst>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9" sqref="C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45993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3000</v>
      </c>
      <c r="G9" s="26">
        <v>30</v>
      </c>
      <c r="H9" s="26">
        <f>SUM(F9:G9)</f>
        <v>3030</v>
      </c>
      <c r="I9" s="20" t="s">
        <v>33</v>
      </c>
      <c r="J9" s="27">
        <v>18.2</v>
      </c>
      <c r="K9" s="28">
        <v>18.7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6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3000</v>
      </c>
      <c r="G11" s="26">
        <f>SUM(G9:G9)</f>
        <v>30</v>
      </c>
      <c r="H11" s="26">
        <f>SUM(H9:H9)</f>
        <v>3030</v>
      </c>
      <c r="I11" s="20" t="s">
        <v>35</v>
      </c>
      <c r="J11" s="27">
        <f>SUM(J9:J9)</f>
        <v>18.2</v>
      </c>
      <c r="K11" s="27">
        <f>SUM(K9:K9)</f>
        <v>18.7</v>
      </c>
      <c r="L11" s="32"/>
    </row>
    <row r="20" ht="26" customHeight="1"/>
    <row r="21" ht="34" customHeight="1"/>
    <row r="22" ht="21" customHeight="1"/>
    <row r="23" ht="21" customHeight="1"/>
    <row r="24" ht="21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2025-12-02T01:57:34Z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64CEF73987BE48DB89B41DE74B042C81_13</vt:lpwstr>
  </property>
  <property fmtid="{D5CDD505-2E9C-101B-9397-08002B2CF9AE}" pid="3" name="KSOProductBuildVer">
    <vt:lpwstr>2052-12.1.0.23542</vt:lpwstr>
  </property>
</Properties>
</file>