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<sst xmlns="http://schemas.openxmlformats.org/spreadsheetml/2006/main" count="36" uniqueCount="36">
  <si>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</si>
  <si>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</si>
  <si>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</si>
  <si>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</si>
  <si>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9856</t>
  </si>
  <si>
    <t xml:space="preserve">地址：江门市新会区沙堆镇那伏村鹅溪联队经济全作社企岭（独联正佳代收）江门市德铭金属制品有限公司 潘小姐17875982612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</si>
  <si>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</si>
  <si>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</si>
  <si>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</si>
  <si>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</si>
  <si>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</si>
  <si>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</si>
  <si>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</si>
  <si>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</si>
  <si>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</si>
  <si>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</si>
  <si>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</si>
  <si>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</si>
  <si>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</si>
  <si>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</si>
  <si>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</si>
  <si>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</si>
  <si>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</si>
  <si>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</si>
  <si>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</si>
  <si>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</si>
  <si>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</si>
  <si>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</si>
  <si>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</si>
  <si>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</si>
  <si>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S25120100</t>
  </si>
  <si>
    <t>PO#380-35941 SC-30377-2025</t>
  </si>
  <si>
    <t>46*65CM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</si>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</sst>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8" sqref="B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1680</v>
      </c>
      <c r="G9" s="26">
        <v>16</v>
      </c>
      <c r="H9" s="26">
        <f>SUM(F9:G9)</f>
        <v>1696</v>
      </c>
      <c r="I9" s="20" t="s">
        <v>33</v>
      </c>
      <c r="J9" s="27">
        <v>28.1</v>
      </c>
      <c r="K9" s="28">
        <v>28.6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1680</v>
      </c>
      <c r="G11" s="26">
        <f>SUM(G9:G9)</f>
        <v>16</v>
      </c>
      <c r="H11" s="26">
        <f>SUM(H9:H9)</f>
        <v>1696</v>
      </c>
      <c r="I11" s="20" t="s">
        <v>35</v>
      </c>
      <c r="J11" s="27">
        <f>SUM(J9:J9)</f>
        <v>28.1</v>
      </c>
      <c r="K11" s="27">
        <f>SUM(K9:K9)</f>
        <v>28.6</v>
      </c>
      <c r="L11" s="32"/>
    </row>
    <row r="13" spans="1:12">
      <c r="A13" s="4"/>
      <c r="B13" s="4"/>
      <c r="C13" s="4"/>
      <c r="D13" s="4"/>
      <c r="E13" s="4"/>
      <c r="F13" s="4"/>
      <c r="G13" s="4"/>
      <c r="H13" s="4"/>
      <c r="J13" s="4"/>
      <c r="K13" s="4"/>
      <c r="L13" s="4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6">
    <mergeCell ref="A1:L1"/>
    <mergeCell ref="A2:L2"/>
    <mergeCell ref="E3:F3"/>
    <mergeCell ref="E4:F4"/>
    <mergeCell ref="A13:L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2025-12-03T07:49:59Z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D5A481BB9D1440EC84E9ADD7C68847F0_13</vt:lpwstr>
  </property>
  <property fmtid="{D5CDD505-2E9C-101B-9397-08002B2CF9AE}" pid="3" name="KSOProductBuildVer">
    <vt:lpwstr>2052-12.1.0.23542</vt:lpwstr>
  </property>
</Properties>
</file>