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<sst xmlns="http://schemas.openxmlformats.org/spreadsheetml/2006/main" count="32" uniqueCount="32">
  <si>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</si>
  <si>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</si>
  <si>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sf1562001345942</t>
  </si>
  <si>
    <t>江苏省苏州市张家港市杨舍镇东电大道华宇路2号，新鸿记餐厅左侧电梯6楼
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</si>
  <si>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</si>
  <si>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</si>
  <si>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</si>
  <si>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</si>
  <si>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</si>
  <si>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</si>
  <si>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</si>
  <si>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</si>
  <si>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</si>
  <si>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</si>
  <si>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</si>
  <si>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</si>
  <si>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</si>
  <si>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</si>
  <si>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</si>
  <si>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</si>
  <si>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</si>
  <si>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</si>
  <si>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</si>
  <si>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</si>
  <si>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</si>
  <si>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</si>
  <si>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S25120297</t>
  </si>
  <si>
    <t>DR LABEL</t>
  </si>
  <si>
    <t>2-1</t>
  </si>
  <si>
    <t>43*30*29</t>
  </si>
  <si>
    <t>2-2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</si>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</sst>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: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45996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f>K8-0.75</f>
        <v>12.15</v>
      </c>
      <c r="K8" s="33">
        <v>12.9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2500</v>
      </c>
      <c r="G9" s="33">
        <f t="shared" si="0"/>
        <v>0</v>
      </c>
      <c r="H9" s="34">
        <v>2500</v>
      </c>
      <c r="I9" s="37" t="s">
        <v>30</v>
      </c>
      <c r="J9" s="38">
        <v>2.1</v>
      </c>
      <c r="K9" s="38">
        <v>2.4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17</v>
      </c>
      <c r="G10" s="33">
        <f t="shared" si="0"/>
        <v>0</v>
      </c>
      <c r="H10" s="34">
        <v>17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17517</v>
      </c>
      <c r="G11" s="44">
        <f>SUM(G8:G10)</f>
        <v>0</v>
      </c>
      <c r="H11" s="44">
        <f>SUM(H8:H10)</f>
        <v>17517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2025-12-05T05:56:55Z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