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<sst xmlns="http://schemas.openxmlformats.org/spreadsheetml/2006/main" count="32" uniqueCount="32">
  <si>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</si>
  <si>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</si>
  <si>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</si>
  <si>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</si>
  <si>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</si>
  <si>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</si>
  <si>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</si>
  <si>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</si>
  <si>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</si>
  <si>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</si>
  <si>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</si>
  <si>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</si>
  <si>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</si>
  <si>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</si>
  <si>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</si>
  <si>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</si>
  <si>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</si>
  <si>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</si>
  <si>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</si>
  <si>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</si>
  <si>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</si>
  <si>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</si>
  <si>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</si>
  <si>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</si>
  <si>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</si>
  <si>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</si>
  <si>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</si>
  <si>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</si>
  <si>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RJSBNZH088</t>
  </si>
  <si>
    <r>
      <t xml:space="preserve">14403-04，ZHLOP25007-1厘米色蜡绳/新版-21CM，180，
</t>
    </r>
    <r>
      <rPr>
        <sz val="10"/>
        <color rgb="FFFF0000"/>
        <rFont val="宋体"/>
        <charset val="134"/>
      </rPr>
      <t>仅补邮件，不用发货，消耗绳子RJXHLZH047</t>
    </r>
  </si>
  <si>
    <t>1330/047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</si>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</sst>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45954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180</v>
      </c>
      <c r="E9" s="30"/>
      <c r="F9" s="30">
        <f>+D9+E9</f>
        <v>180</v>
      </c>
      <c r="G9" s="31">
        <v>1</v>
      </c>
      <c r="H9" s="31"/>
      <c r="I9" s="38"/>
      <c r="J9" s="38"/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180</v>
      </c>
      <c r="E11" s="36">
        <f>SUM(E9:E9)</f>
        <v>0</v>
      </c>
      <c r="F11" s="36">
        <f>SUM(F9:F9)</f>
        <v>180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2025-12-22T02:35:03Z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