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<sst xmlns="http://schemas.openxmlformats.org/spreadsheetml/2006/main" count="33" uniqueCount="33">
  <si>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</si>
  <si>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</si>
  <si>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</si>
  <si>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</si>
  <si>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邮政快递：8473159183712</t>
  </si>
  <si>
    <t>收件地址：王欣欣，18553447573，山东省德州市德城区湖滨北路537号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</si>
  <si>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</si>
  <si>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</si>
  <si>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</si>
  <si>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</si>
  <si>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</si>
  <si>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</si>
  <si>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</si>
  <si>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</si>
  <si>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</si>
  <si>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</si>
  <si>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</si>
  <si>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</si>
  <si>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</si>
  <si>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</si>
  <si>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</si>
  <si>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</si>
  <si>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</si>
  <si>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</si>
  <si>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</si>
  <si>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</si>
  <si>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</si>
  <si>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</si>
  <si>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RDZMCZH087</t>
  </si>
  <si>
    <t>ZHLOP25012-1厘浅黄色蜡绳/新版，(不裁剪)，100米</t>
  </si>
  <si>
    <t>8662/009 8663/009 8664/009 8672/009 8680/009 8684/009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</si>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</sst>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workbookViewId="0">
      <selection activeCell="H9" sqref="H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45999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100</v>
      </c>
      <c r="E9" s="29"/>
      <c r="F9" s="29">
        <f>+D9+E9</f>
        <v>100</v>
      </c>
      <c r="G9" s="30">
        <v>1</v>
      </c>
      <c r="H9" s="30">
        <f>I9-0.13</f>
        <v>0.11</v>
      </c>
      <c r="I9" s="37">
        <v>0.24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100</v>
      </c>
      <c r="E11" s="35">
        <f>SUM(E9:E9)</f>
        <v>0</v>
      </c>
      <c r="F11" s="35">
        <f>SUM(F9:F9)</f>
        <v>100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2025-12-08T09:05:29Z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