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<sst xmlns="http://schemas.openxmlformats.org/spreadsheetml/2006/main" count="36" uniqueCount="36">
  <si>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</si>
  <si>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</si>
  <si>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</si>
  <si>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</si>
  <si>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02</t>
  </si>
  <si>
    <t xml:space="preserve">地址： 浙江省温州市平阳县水头镇望雁中路120号，15356504000，吴明造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</si>
  <si>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</si>
  <si>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</si>
  <si>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</si>
  <si>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</si>
  <si>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</si>
  <si>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</si>
  <si>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</si>
  <si>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</si>
  <si>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</si>
  <si>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</si>
  <si>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</si>
  <si>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</si>
  <si>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</si>
  <si>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</si>
  <si>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</si>
  <si>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</si>
  <si>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</si>
  <si>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</si>
  <si>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</si>
  <si>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</si>
  <si>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</si>
  <si>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</si>
  <si>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</si>
  <si>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</si>
  <si>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S25121676</t>
  </si>
  <si>
    <t>CMTW52003款</t>
  </si>
  <si>
    <t>36*30CM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</si>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</sst>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556</v>
      </c>
      <c r="G9" s="26">
        <v>5</v>
      </c>
      <c r="H9" s="26">
        <f>SUM(F9:G9)</f>
        <v>561</v>
      </c>
      <c r="I9" s="20" t="s">
        <v>33</v>
      </c>
      <c r="J9" s="27">
        <v>16.5</v>
      </c>
      <c r="K9" s="28">
        <v>17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556</v>
      </c>
      <c r="G11" s="26">
        <f>SUM(G9:G9)</f>
        <v>5</v>
      </c>
      <c r="H11" s="26">
        <f>SUM(H9:H9)</f>
        <v>561</v>
      </c>
      <c r="I11" s="20" t="s">
        <v>35</v>
      </c>
      <c r="J11" s="27">
        <f>SUM(J9:J9)</f>
        <v>16.5</v>
      </c>
      <c r="K11" s="27">
        <f>SUM(K9:K9)</f>
        <v>17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2025-12-23T01:50:55Z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70EE33155DCE44D69211B5CBA7625625_13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