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<sst xmlns="http://schemas.openxmlformats.org/spreadsheetml/2006/main" count="31" uniqueCount="31">
  <si>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</si>
  <si>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</si>
  <si>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SF1565137825369</t>
  </si>
  <si>
    <t>卓茂實業(深圳)有限公司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</si>
  <si>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</si>
  <si>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</si>
  <si>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</si>
  <si>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</si>
  <si>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</si>
  <si>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</si>
  <si>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</si>
  <si>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</si>
  <si>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</si>
  <si>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</si>
  <si>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</si>
  <si>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</si>
  <si>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</si>
  <si>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</si>
  <si>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</si>
  <si>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</si>
  <si>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</si>
  <si>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</si>
  <si>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</si>
  <si>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</si>
  <si>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</si>
  <si>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</si>
  <si>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RZMZH0028</t>
  </si>
  <si>
    <t>ZHHTR25003  
Rfid price hangtag</t>
  </si>
  <si>
    <t>1532-106-808-99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</si>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</sst>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2010</v>
      </c>
      <c r="G8" s="33">
        <f>H8-F8</f>
        <v>21</v>
      </c>
      <c r="H8" s="34">
        <v>2031</v>
      </c>
      <c r="I8" s="35" t="s">
        <v>29</v>
      </c>
      <c r="J8" s="33">
        <v>3</v>
      </c>
      <c r="K8" s="33">
        <v>3.3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2010</v>
      </c>
      <c r="G10" s="38">
        <f>SUM(G8:G9)</f>
        <v>21</v>
      </c>
      <c r="H10" s="38">
        <f>SUM(H8:H9)</f>
        <v>2031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2025-12-23T04:36:10Z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