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<sst xmlns="http://schemas.openxmlformats.org/spreadsheetml/2006/main" count="31" uniqueCount="31">
  <si>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</si>
  <si>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</si>
  <si>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SF1565137825456</t>
  </si>
  <si>
    <t>宁波爱博尔进出口有限公司
地址：浙江省宁波市鄞州区和济街68号城投大厦20楼。
俞帆收  057427659836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</si>
  <si>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</si>
  <si>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</si>
  <si>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</si>
  <si>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</si>
  <si>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</si>
  <si>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</si>
  <si>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</si>
  <si>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</si>
  <si>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</si>
  <si>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</si>
  <si>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</si>
  <si>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</si>
  <si>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</si>
  <si>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</si>
  <si>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</si>
  <si>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</si>
  <si>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</si>
  <si>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</si>
  <si>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</si>
  <si>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</si>
  <si>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</si>
  <si>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</si>
  <si>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RABEZH014</t>
  </si>
  <si>
    <t>9标RFID对折吊牌45*140mm双价格贴 ZHHTR25002 
Rfid price hangtag</t>
  </si>
  <si>
    <t>8626/052/600/99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</si>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</sst>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6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3250</v>
      </c>
      <c r="G8" s="33">
        <f>H8-F8</f>
        <v>33</v>
      </c>
      <c r="H8" s="34">
        <v>3283</v>
      </c>
      <c r="I8" s="35" t="s">
        <v>29</v>
      </c>
      <c r="J8" s="33">
        <f>11.45-0.6</f>
        <v>10.85</v>
      </c>
      <c r="K8" s="33">
        <v>11.45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3250</v>
      </c>
      <c r="G10" s="38">
        <f>SUM(G8:G9)</f>
        <v>33</v>
      </c>
      <c r="H10" s="38">
        <f>SUM(H8:H9)</f>
        <v>3283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