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<sst xmlns="http://schemas.openxmlformats.org/spreadsheetml/2006/main" count="31" uniqueCount="31">
  <si>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</si>
  <si>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</si>
  <si>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SF1565137877120</t>
  </si>
  <si>
    <t>安溪新唐信家俱有限公司，福建省泉州市安溪县凤城镇吾都工业区，Tina 15905054977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</si>
  <si>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</si>
  <si>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</si>
  <si>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</si>
  <si>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</si>
  <si>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</si>
  <si>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</si>
  <si>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</si>
  <si>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</si>
  <si>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</si>
  <si>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</si>
  <si>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</si>
  <si>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</si>
  <si>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</si>
  <si>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</si>
  <si>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</si>
  <si>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</si>
  <si>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</si>
  <si>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</si>
  <si>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</si>
  <si>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</si>
  <si>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</si>
  <si>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</si>
  <si>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RAXXTZH098</t>
  </si>
  <si>
    <t>9标RFID对折吊牌52*210mm无价格贴 ZHHTR25019 
Rfid price hangtag</t>
  </si>
  <si>
    <t>1255/077/052/99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</si>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</sst>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400</v>
      </c>
      <c r="G8" s="33">
        <f>H8-F8</f>
        <v>4</v>
      </c>
      <c r="H8" s="34">
        <v>404</v>
      </c>
      <c r="I8" s="35" t="s">
        <v>29</v>
      </c>
      <c r="J8" s="33">
        <v>2.2</v>
      </c>
      <c r="K8" s="33">
        <v>2.5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400</v>
      </c>
      <c r="G10" s="38">
        <f>SUM(G8:G9)</f>
        <v>4</v>
      </c>
      <c r="H10" s="38">
        <f>SUM(H8:H9)</f>
        <v>404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2025-12-25T04:50:49Z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