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<sst xmlns="http://schemas.openxmlformats.org/spreadsheetml/2006/main" count="50" uniqueCount="50">
  <si>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</si>
  <si>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</si>
  <si>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</si>
  <si>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SF1564455316037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</si>
  <si>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</si>
  <si>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</si>
  <si>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</si>
  <si>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</si>
  <si>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</si>
  <si>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</si>
  <si>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</si>
  <si>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</si>
  <si>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</si>
  <si>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</si>
  <si>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</si>
  <si>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</si>
  <si>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</si>
  <si>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</si>
  <si>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</si>
  <si>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</si>
  <si>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</si>
  <si>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</si>
  <si>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</si>
  <si>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</si>
  <si>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</si>
  <si>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</si>
  <si>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</si>
  <si>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</si>
  <si>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</si>
  <si>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</si>
  <si>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</si>
  <si>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</si>
  <si>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</si>
  <si>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</si>
  <si>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</si>
  <si>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</si>
  <si>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P25126253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</si>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</sst>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46026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198888</v>
      </c>
      <c r="C9" s="46" t="s">
        <v>29</v>
      </c>
      <c r="D9" s="45"/>
      <c r="E9" s="47"/>
      <c r="F9" s="48">
        <v>100</v>
      </c>
      <c r="G9" s="49">
        <f>F9*0.02</f>
        <v>2</v>
      </c>
      <c r="H9" s="49">
        <f>F9+G9</f>
        <v>102</v>
      </c>
      <c r="I9" s="49" t="s">
        <v>30</v>
      </c>
      <c r="J9" s="50">
        <v>0.1</v>
      </c>
      <c r="K9" s="50">
        <v>0.2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2"/>
      <c r="B26" s="53"/>
      <c r="C26" s="63"/>
      <c r="D26" s="64"/>
      <c r="E26" s="64"/>
      <c r="F26" s="65"/>
      <c r="G26" s="66"/>
      <c r="H26" s="66"/>
      <c r="I26" s="66"/>
      <c r="J26" s="67"/>
      <c r="K26" s="67"/>
      <c r="L26" s="61"/>
    </row>
    <row r="27" ht="24" customHeight="1" spans="1:12">
      <c r="A27" s="68"/>
      <c r="B27" s="69"/>
      <c r="C27" s="54"/>
      <c r="D27" s="70"/>
      <c r="E27" s="56"/>
      <c r="F27" s="71"/>
      <c r="G27" s="64"/>
      <c r="H27" s="64"/>
      <c r="I27" s="64"/>
      <c r="J27" s="64"/>
      <c r="K27" s="64"/>
      <c r="L27" s="56"/>
    </row>
    <row r="28" ht="24" customHeight="1" spans="1:12">
      <c r="A28" s="68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24" customHeight="1" spans="1:12">
      <c r="A29" s="72"/>
      <c r="B29" s="69"/>
      <c r="C29" s="69"/>
      <c r="D29" s="70"/>
      <c r="E29" s="70"/>
      <c r="F29" s="71"/>
      <c r="G29" s="64"/>
      <c r="H29" s="64"/>
      <c r="I29" s="64"/>
      <c r="J29" s="64"/>
      <c r="K29" s="64"/>
      <c r="L29" s="56"/>
    </row>
    <row r="30" ht="15" spans="1:12">
      <c r="A30" s="56" t="s">
        <v>32</v>
      </c>
      <c r="B30" s="73"/>
      <c r="C30" s="73"/>
      <c r="D30" s="73"/>
      <c r="E30" s="64"/>
      <c r="F30" s="74">
        <f>SUM(F9:F29)</f>
        <v>100</v>
      </c>
      <c r="G30" s="74">
        <f>SUM(G9:G29)</f>
        <v>2</v>
      </c>
      <c r="H30" s="74">
        <f>SUM(H9:H29)</f>
        <v>102</v>
      </c>
      <c r="I30" s="74" t="str">
        <f>I9</f>
        <v>1-1</v>
      </c>
      <c r="J30" s="75">
        <f>SUM(J9:J29)</f>
        <v>0.1</v>
      </c>
      <c r="K30" s="75">
        <f>SUM(K9:K29)</f>
        <v>0.2</v>
      </c>
      <c r="L30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198888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箱单!F30</f>
        <v>100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2026-01-04T06:59:49Z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C82D3D1218DD46E6BD91B9B8ABA7F276_13</vt:lpwstr>
  </property>
  <property fmtid="{D5CDD505-2E9C-101B-9397-08002B2CF9AE}" pid="4" name="CalculationRule">
    <vt:i4>0</vt:i4>
  </property>
</Properties>
</file>