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<sst xmlns="http://schemas.openxmlformats.org/spreadsheetml/2006/main" count="32" uniqueCount="32">
  <si>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</si>
  <si>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</si>
  <si>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SF1565137877906</t>
  </si>
  <si>
    <t>浙江省东阳市江北街道湖莲西路200号 路德威皮件有限公司 新新 15869267555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</si>
  <si>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</si>
  <si>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</si>
  <si>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</si>
  <si>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</si>
  <si>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</si>
  <si>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</si>
  <si>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</si>
  <si>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</si>
  <si>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</si>
  <si>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</si>
  <si>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</si>
  <si>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</si>
  <si>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</si>
  <si>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</si>
  <si>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</si>
  <si>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</si>
  <si>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</si>
  <si>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</si>
  <si>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</si>
  <si>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</si>
  <si>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</si>
  <si>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</si>
  <si>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QRXLEFT200</t>
  </si>
  <si>
    <t>LTRFCL24002 
rfid care label</t>
  </si>
  <si>
    <t>1340/509</t>
  </si>
  <si>
    <t>1/1</t>
  </si>
  <si>
    <t>31*23*23</t>
  </si>
  <si>
    <t>1340/510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</si>
</sst>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2" sqref="I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6600</v>
      </c>
      <c r="G8" s="36">
        <f t="shared" ref="G8:G10" si="0">H8-F8</f>
        <v>0</v>
      </c>
      <c r="H8" s="35">
        <v>6600</v>
      </c>
      <c r="I8" s="37" t="s">
        <v>29</v>
      </c>
      <c r="J8" s="38">
        <v>4.25</v>
      </c>
      <c r="K8" s="38">
        <v>4.6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7100</v>
      </c>
      <c r="G9" s="36">
        <f t="shared" si="0"/>
        <v>0</v>
      </c>
      <c r="H9" s="35">
        <v>7100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13700</v>
      </c>
      <c r="G10" s="36">
        <f t="shared" si="1"/>
        <v>0</v>
      </c>
      <c r="H10" s="44">
        <f t="shared" si="1"/>
        <v>13700</v>
      </c>
      <c r="I10" s="45"/>
      <c r="J10" s="35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2026-01-03T04:43:04Z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