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<sst xmlns="http://schemas.openxmlformats.org/spreadsheetml/2006/main" count="32" uniqueCount="32">
  <si>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</si>
  <si>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</si>
  <si>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SF1566678962380</t>
  </si>
  <si>
    <t>安徽省安庆市桐城市龙眠街道金大地创业园创业一路（顺成制衣）
林皖 17719448808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</si>
  <si>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</si>
  <si>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</si>
  <si>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</si>
  <si>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</si>
  <si>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</si>
  <si>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</si>
  <si>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</si>
  <si>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</si>
  <si>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</si>
  <si>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</si>
  <si>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</si>
  <si>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</si>
  <si>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</si>
  <si>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</si>
  <si>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</si>
  <si>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</si>
  <si>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</si>
  <si>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</si>
  <si>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</si>
  <si>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</si>
  <si>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</si>
  <si>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</si>
  <si>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MTXPB0016V3690</t>
  </si>
  <si>
    <t>CLPCALL004
rfid care label</t>
  </si>
  <si>
    <t>3380/345</t>
  </si>
  <si>
    <t>PO41809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</si>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</sst>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873760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5.1481481481481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4"/>
      <c r="F8" s="35">
        <v>7070</v>
      </c>
      <c r="G8" s="36">
        <f t="shared" ref="G8:G10" si="0">H8-F8</f>
        <v>0</v>
      </c>
      <c r="H8" s="35">
        <v>7070</v>
      </c>
      <c r="I8" s="34" t="s">
        <v>30</v>
      </c>
      <c r="J8" s="35">
        <v>3.75</v>
      </c>
      <c r="K8" s="35">
        <v>4.05</v>
      </c>
      <c r="L8" s="34" t="s">
        <v>31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7070</v>
      </c>
      <c r="G10" s="36">
        <f t="shared" si="1"/>
        <v>0</v>
      </c>
      <c r="H10" s="39">
        <f t="shared" si="1"/>
        <v>7070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1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