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<sst xmlns="http://schemas.openxmlformats.org/spreadsheetml/2006/main" count="30" uniqueCount="29">
  <si>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</si>
  <si>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</si>
  <si>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:73591089579992</t>
    </r>
  </si>
  <si>
    <t xml:space="preserve">浙江省 / 宁波市 / 北仑区新碶街道南海路45号4-1号4层-4 安娜15888003887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</si>
  <si>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</si>
  <si>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</si>
  <si>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</si>
  <si>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</si>
  <si>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</si>
  <si>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</si>
  <si>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</si>
  <si>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</si>
  <si>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</si>
  <si>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</si>
  <si>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</si>
  <si>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</si>
  <si>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</si>
  <si>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</si>
  <si>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</si>
  <si>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</si>
  <si>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</si>
  <si>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</si>
  <si>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</si>
  <si>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</si>
  <si>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P26010065           </t>
  </si>
  <si>
    <t xml:space="preserve">17 HSLBW05966                                     </t>
  </si>
  <si>
    <t xml:space="preserve">S25122592 </t>
  </si>
  <si>
    <t xml:space="preserve">F7432AX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</si>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</sst>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D8" sqref="D8"/>
    </sheetView>
  </sheetViews>
  <sheetFormatPr defaultColWidth="9" defaultRowHeight="13.5"/>
  <cols>
    <col min="1" max="1" width="13.125" customWidth="1"/>
    <col min="2" max="2" width="15.25" customWidth="1"/>
    <col min="3" max="3" width="16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 t="s">
        <v>27</v>
      </c>
      <c r="E8" s="30">
        <v>2008</v>
      </c>
      <c r="F8" s="30"/>
      <c r="G8" s="30">
        <v>2050</v>
      </c>
      <c r="H8" s="30">
        <v>1</v>
      </c>
      <c r="I8" s="30"/>
      <c r="J8" s="30">
        <v>2.2</v>
      </c>
      <c r="K8" s="30"/>
    </row>
    <row r="9" spans="1:11">
      <c r="A9" s="30" t="s">
        <v>28</v>
      </c>
      <c r="B9" s="30"/>
      <c r="C9" s="30"/>
      <c r="D9" s="30"/>
      <c r="E9" s="31">
        <f>SUM(E8:E8)</f>
        <v>2008</v>
      </c>
      <c r="F9" s="31"/>
      <c r="G9" s="31">
        <f>SUM(G8:G8)</f>
        <v>2050</v>
      </c>
      <c r="H9" s="31">
        <f>SUM(H8:H8)</f>
        <v>1</v>
      </c>
      <c r="I9" s="31"/>
      <c r="J9" s="31">
        <f>SUM(J8:J8)</f>
        <v>2.2</v>
      </c>
      <c r="K9" s="30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2026-01-13T08:45:11Z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14A6B71A3F9E4E4BB000624215743CE8_12</vt:lpwstr>
  </property>
  <property fmtid="{D5CDD505-2E9C-101B-9397-08002B2CF9AE}" pid="4" name="CalculationRule">
    <vt:i4>0</vt:i4>
  </property>
</Properties>
</file>