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<sst xmlns="http://schemas.openxmlformats.org/spreadsheetml/2006/main" count="33" uniqueCount="33">
  <si>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</si>
  <si>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</si>
  <si>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</si>
  <si>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</si>
  <si>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邮政快递：8497519042712</t>
  </si>
  <si>
    <t xml:space="preserve">收件地址：许冬英，13656283336，南通通州区先锋镇青年东路88号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</si>
  <si>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</si>
  <si>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</si>
  <si>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</si>
  <si>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</si>
  <si>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</si>
  <si>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</si>
  <si>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</si>
  <si>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</si>
  <si>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</si>
  <si>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</si>
  <si>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</si>
  <si>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</si>
  <si>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</si>
  <si>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</si>
  <si>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</si>
  <si>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</si>
  <si>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</si>
  <si>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</si>
  <si>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</si>
  <si>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</si>
  <si>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</si>
  <si>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</si>
  <si>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RNTJRTZH021</t>
  </si>
  <si>
    <t>ZHLOP25007-1厘米色蜡绳/新版-21CM，1000</t>
  </si>
  <si>
    <t>2693/060/999/99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</si>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</sst>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>
        <f>I9-0.13</f>
        <v>0.18</v>
      </c>
      <c r="I9" s="37">
        <v>0.31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50</v>
      </c>
      <c r="F11" s="35">
        <f>SUM(F9:F9)</f>
        <v>1050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2026-01-14T09:54:34Z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