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<sst xmlns="http://schemas.openxmlformats.org/spreadsheetml/2006/main" count="32" uniqueCount="32">
  <si>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</si>
  <si>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</si>
  <si>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SF1567748055838</t>
  </si>
  <si>
    <t>刘春雨 15962613244                  江苏省苏州市昆山市干灯镇石浦三江路55号三江产业园4号楼 2楼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</si>
  <si>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</si>
  <si>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</si>
  <si>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</si>
  <si>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</si>
  <si>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</si>
  <si>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</si>
  <si>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</si>
  <si>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</si>
  <si>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</si>
  <si>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</si>
  <si>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</si>
  <si>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</si>
  <si>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</si>
  <si>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</si>
  <si>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</si>
  <si>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</si>
  <si>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</si>
  <si>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</si>
  <si>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</si>
  <si>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</si>
  <si>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</si>
  <si>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</si>
  <si>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RZJCZJ022</t>
  </si>
  <si>
    <t>ZHRFCL24001
rfid care label</t>
  </si>
  <si>
    <t>1395/029/052/89</t>
  </si>
  <si>
    <t>1/1</t>
  </si>
  <si>
    <t>28*20*10</t>
  </si>
  <si>
    <t>1395/029/052/79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</si>
</sst>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</v>
      </c>
      <c r="G8" s="36">
        <f t="shared" ref="G8:G10" si="0">H8-F8</f>
        <v>0</v>
      </c>
      <c r="H8" s="35">
        <v>80</v>
      </c>
      <c r="I8" s="37" t="s">
        <v>29</v>
      </c>
      <c r="J8" s="38">
        <v>0.05</v>
      </c>
      <c r="K8" s="38">
        <v>0.15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20</v>
      </c>
      <c r="G9" s="36">
        <f t="shared" si="0"/>
        <v>0</v>
      </c>
      <c r="H9" s="35">
        <v>20</v>
      </c>
      <c r="I9" s="41"/>
      <c r="J9" s="42"/>
      <c r="K9" s="42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100</v>
      </c>
      <c r="G10" s="36">
        <f t="shared" si="1"/>
        <v>0</v>
      </c>
      <c r="H10" s="45">
        <f t="shared" si="1"/>
        <v>100</v>
      </c>
      <c r="I10" s="46"/>
      <c r="J10" s="35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