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<sst xmlns="http://schemas.openxmlformats.org/spreadsheetml/2006/main" count="36" uniqueCount="36">
  <si>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</si>
  <si>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</si>
  <si>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</si>
  <si>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</si>
  <si>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77</t>
  </si>
  <si>
    <t xml:space="preserve">地址：温州市平阳县水头镇万洋众创 15-902 华建 13587997079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</si>
  <si>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</si>
  <si>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</si>
  <si>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</si>
  <si>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</si>
  <si>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</si>
  <si>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</si>
  <si>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</si>
  <si>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</si>
  <si>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</si>
  <si>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</si>
  <si>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</si>
  <si>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</si>
  <si>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</si>
  <si>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</si>
  <si>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</si>
  <si>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</si>
  <si>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</si>
  <si>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</si>
  <si>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</si>
  <si>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</si>
  <si>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</si>
  <si>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</si>
  <si>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</si>
  <si>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</si>
  <si>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S26011684</t>
  </si>
  <si>
    <t>MAYORAL</t>
  </si>
  <si>
    <t>20*20+4CM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</si>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</sst>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250</v>
      </c>
      <c r="G9" s="25">
        <v>2</v>
      </c>
      <c r="H9" s="25">
        <f>SUM(F9:G9)</f>
        <v>252</v>
      </c>
      <c r="I9" s="26" t="s">
        <v>33</v>
      </c>
      <c r="J9" s="27">
        <v>0.9</v>
      </c>
      <c r="K9" s="28">
        <v>1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250</v>
      </c>
      <c r="G11" s="25">
        <f>SUM(G9:G9)</f>
        <v>2</v>
      </c>
      <c r="H11" s="25">
        <f>SUM(H9:H9)</f>
        <v>252</v>
      </c>
      <c r="I11" s="20" t="s">
        <v>35</v>
      </c>
      <c r="J11" s="27">
        <f>SUM(J9:J9)</f>
        <v>0.9</v>
      </c>
      <c r="K11" s="27">
        <f>SUM(K9:K9)</f>
        <v>1</v>
      </c>
      <c r="L11" s="32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2026-01-19T07:19:03Z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E4FC83CC964B475B933E7015D96C2DF5_13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