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<sst xmlns="http://schemas.openxmlformats.org/spreadsheetml/2006/main" count="32" uniqueCount="32">
  <si>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</si>
  <si>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</si>
  <si>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SF1566678961773</t>
  </si>
  <si>
    <t>天卓：浙江省嘉兴市桐乡市崇福创业路128号 唐露霞  18117955315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</si>
  <si>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</si>
  <si>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</si>
  <si>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</si>
  <si>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</si>
  <si>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</si>
  <si>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</si>
  <si>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</si>
  <si>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</si>
  <si>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</si>
  <si>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</si>
  <si>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</si>
  <si>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</si>
  <si>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</si>
  <si>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</si>
  <si>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</si>
  <si>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</si>
  <si>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</si>
  <si>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</si>
  <si>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</si>
  <si>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</si>
  <si>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</si>
  <si>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</si>
  <si>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JPPBACC029</t>
  </si>
  <si>
    <t>CLPCALL004 
rfid care label</t>
  </si>
  <si>
    <t>3006/324</t>
  </si>
  <si>
    <t>PO39982+43512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</si>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</sst>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2" sqref="H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23.1111111111111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 t="s">
        <v>29</v>
      </c>
      <c r="E8" s="34"/>
      <c r="F8" s="35">
        <v>6576</v>
      </c>
      <c r="G8" s="36">
        <f t="shared" ref="G8:G10" si="0">H8-F8</f>
        <v>0</v>
      </c>
      <c r="H8" s="35">
        <v>6576</v>
      </c>
      <c r="I8" s="34" t="s">
        <v>30</v>
      </c>
      <c r="J8" s="35">
        <v>3.4</v>
      </c>
      <c r="K8" s="35">
        <v>3.7</v>
      </c>
      <c r="L8" s="34" t="s">
        <v>31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6576</v>
      </c>
      <c r="G10" s="36">
        <f t="shared" si="1"/>
        <v>0</v>
      </c>
      <c r="H10" s="39">
        <f t="shared" si="1"/>
        <v>6576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6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2026-01-20T06:12:53Z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