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<sst xmlns="http://schemas.openxmlformats.org/spreadsheetml/2006/main" count="30" uniqueCount="30">
  <si>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</si>
  <si>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</si>
  <si>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SF1567748040057</t>
  </si>
  <si>
    <t>东莞市凤岗兆琪手袋厂
东莞市凤岗镇京东智谷B12栋14楼
Mandy 电话：15999523958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</si>
  <si>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</si>
  <si>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</si>
  <si>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</si>
  <si>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</si>
  <si>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</si>
  <si>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</si>
  <si>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</si>
  <si>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</si>
  <si>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</si>
  <si>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</si>
  <si>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</si>
  <si>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</si>
  <si>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</si>
  <si>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</si>
  <si>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</si>
  <si>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</si>
  <si>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</si>
  <si>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</si>
  <si>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</si>
  <si>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</si>
  <si>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</si>
  <si>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</si>
  <si>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RDGZQ003</t>
  </si>
  <si>
    <t>14标RFID贴纸45*60mm不可移ZHRFS24010 
Rfid sticker</t>
  </si>
  <si>
    <t>7333/149/999/99</t>
  </si>
  <si>
    <t>7345/149/999/99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</si>
</sst>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10" sqref="J10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46043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25</v>
      </c>
      <c r="G8" s="33">
        <f>H8-F8</f>
        <v>0</v>
      </c>
      <c r="H8" s="34">
        <v>25</v>
      </c>
      <c r="I8" s="35"/>
      <c r="J8" s="33"/>
      <c r="K8" s="33"/>
      <c r="L8" s="35"/>
    </row>
    <row r="9" s="3" customFormat="1" ht="33" customHeight="1" spans="1:12">
      <c r="A9" s="36"/>
      <c r="B9" s="37"/>
      <c r="C9" s="31" t="s">
        <v>29</v>
      </c>
      <c r="D9" s="32"/>
      <c r="E9" s="33"/>
      <c r="F9" s="34">
        <v>10</v>
      </c>
      <c r="G9" s="33">
        <f>H9-F9</f>
        <v>0</v>
      </c>
      <c r="H9" s="34">
        <v>10</v>
      </c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35</v>
      </c>
      <c r="G10" s="40">
        <f>SUM(G8:G9)</f>
        <v>0</v>
      </c>
      <c r="H10" s="40">
        <f>SUM(H8:H9)</f>
        <v>35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2026-01-21T10:46:18Z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