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<sst xmlns="http://schemas.openxmlformats.org/spreadsheetml/2006/main" count="31" uniqueCount="31">
  <si>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</si>
  <si>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</si>
  <si>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SF1567748040321</t>
  </si>
  <si>
    <t>山西宏艺
山西省晋中市祁县西六支乡西六支村  小乔 13453268037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</si>
  <si>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</si>
  <si>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</si>
  <si>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</si>
  <si>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</si>
  <si>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</si>
  <si>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</si>
  <si>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</si>
  <si>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</si>
  <si>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</si>
  <si>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</si>
  <si>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</si>
  <si>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</si>
  <si>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</si>
  <si>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</si>
  <si>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</si>
  <si>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</si>
  <si>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</si>
  <si>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</si>
  <si>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</si>
  <si>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</si>
  <si>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</si>
  <si>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</si>
  <si>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RHSLFT005-1</t>
  </si>
  <si>
    <t>LTRFS25003 RFID贴纸 40*50mm 可移 
Rfid sticker</t>
  </si>
  <si>
    <t>1090/617/990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</si>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</sst>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840</v>
      </c>
      <c r="G8" s="33">
        <f>H8-F8</f>
        <v>9</v>
      </c>
      <c r="H8" s="34">
        <v>849</v>
      </c>
      <c r="I8" s="35" t="s">
        <v>29</v>
      </c>
      <c r="J8" s="33">
        <v>0.7</v>
      </c>
      <c r="K8" s="33">
        <v>0.8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840</v>
      </c>
      <c r="G10" s="40">
        <f>SUM(G8:G9)</f>
        <v>9</v>
      </c>
      <c r="H10" s="40">
        <f>SUM(H8:H9)</f>
        <v>849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