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<sst xmlns="http://schemas.openxmlformats.org/spreadsheetml/2006/main" count="39" uniqueCount="38">
  <si>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</si>
  <si>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</si>
  <si>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</si>
  <si>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</si>
  <si>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7410 0584 5591 08</t>
  </si>
  <si>
    <t>地址：浙江省龙港市仓盛路66号 潘威  13291760556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</si>
  <si>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</si>
  <si>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</si>
  <si>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</si>
  <si>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</si>
  <si>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</si>
  <si>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</si>
  <si>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</si>
  <si>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</si>
  <si>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</si>
  <si>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</si>
  <si>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</si>
  <si>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</si>
  <si>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</si>
  <si>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</si>
  <si>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</si>
  <si>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</si>
  <si>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</si>
  <si>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</si>
  <si>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</si>
  <si>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</si>
  <si>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</si>
  <si>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</si>
  <si>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</si>
  <si>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</si>
  <si>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 xml:space="preserve">S26011968 </t>
  </si>
  <si>
    <t>LPP</t>
  </si>
  <si>
    <t>40*40+4CM</t>
  </si>
  <si>
    <t>1/2</t>
  </si>
  <si>
    <t>31.8*46.5+4CM</t>
  </si>
  <si>
    <t>2/2</t>
  </si>
  <si>
    <t>合计：</t>
  </si>
  <si>
    <t>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</si>
</sst>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49" fontId="9" fillId="0" borderId="2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8"/>
  <sheetViews>
    <sheetView tabSelected="1" workbookViewId="0">
      <selection activeCell="B7" sqref="B7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45684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7" customHeight="1" spans="1:12">
      <c r="A9" s="21" t="s">
        <v>30</v>
      </c>
      <c r="B9" s="22" t="s">
        <v>31</v>
      </c>
      <c r="C9" s="23"/>
      <c r="D9" s="24"/>
      <c r="E9" s="25" t="s">
        <v>32</v>
      </c>
      <c r="F9" s="26">
        <v>1100</v>
      </c>
      <c r="G9" s="26">
        <v>11</v>
      </c>
      <c r="H9" s="26">
        <f>SUM(F9:G9)</f>
        <v>1111</v>
      </c>
      <c r="I9" s="27" t="s">
        <v>33</v>
      </c>
      <c r="J9" s="28">
        <v>14.2</v>
      </c>
      <c r="K9" s="29">
        <v>14.7</v>
      </c>
      <c r="L9" s="30"/>
    </row>
    <row r="10" s="1" customFormat="1" ht="24.75" customHeight="1" spans="1:12">
      <c r="A10" s="31"/>
      <c r="B10" s="22" t="s">
        <v>31</v>
      </c>
      <c r="C10" s="32"/>
      <c r="D10" s="24"/>
      <c r="E10" s="25" t="s">
        <v>34</v>
      </c>
      <c r="F10" s="26">
        <v>2200</v>
      </c>
      <c r="G10" s="26">
        <v>22</v>
      </c>
      <c r="H10" s="26">
        <f>SUM(F10:G10)</f>
        <v>2222</v>
      </c>
      <c r="I10" s="27" t="s">
        <v>35</v>
      </c>
      <c r="J10" s="28">
        <v>24</v>
      </c>
      <c r="K10" s="29">
        <v>24.4</v>
      </c>
      <c r="L10" s="33"/>
    </row>
    <row r="11" s="1" customFormat="1" ht="24.75" customHeight="1" spans="1:12">
      <c r="A11" s="34"/>
      <c r="B11" s="22"/>
      <c r="C11" s="35"/>
      <c r="D11" s="24"/>
      <c r="E11" s="25"/>
      <c r="F11" s="26"/>
      <c r="G11" s="26"/>
      <c r="H11" s="26"/>
      <c r="I11" s="20"/>
      <c r="J11" s="28"/>
      <c r="K11" s="29"/>
      <c r="L11" s="36"/>
    </row>
    <row r="12" s="1" customFormat="1" ht="24.75" customHeight="1" spans="1:12">
      <c r="A12" s="34" t="s">
        <v>36</v>
      </c>
      <c r="B12" s="24"/>
      <c r="C12" s="24"/>
      <c r="D12" s="24"/>
      <c r="E12" s="24"/>
      <c r="F12" s="26">
        <f>SUM(F9:F10)</f>
        <v>3300</v>
      </c>
      <c r="G12" s="26">
        <f>SUM(G9:G10)</f>
        <v>33</v>
      </c>
      <c r="H12" s="26">
        <f>SUM(H9:H10)</f>
        <v>3333</v>
      </c>
      <c r="I12" s="20" t="s">
        <v>37</v>
      </c>
      <c r="J12" s="28">
        <f>SUM(J9:J10)</f>
        <v>38.2</v>
      </c>
      <c r="K12" s="28">
        <f>SUM(K9:K10)</f>
        <v>39.1</v>
      </c>
      <c r="L12" s="36"/>
    </row>
    <row r="21" ht="26" customHeight="1"/>
    <row r="22" ht="34" customHeight="1"/>
    <row r="23" ht="34" customHeight="1"/>
    <row r="24" ht="34" customHeight="1"/>
    <row r="32" ht="33" customHeight="1"/>
    <row r="33" ht="28" customHeight="1"/>
    <row r="34" ht="43" customHeight="1"/>
    <row r="35" ht="30" customHeight="1"/>
    <row r="36" ht="30" customHeight="1"/>
    <row r="37" ht="30" customHeight="1"/>
    <row r="38" ht="35" customHeight="1"/>
  </sheetData>
  <mergeCells count="6">
    <mergeCell ref="A1:L1"/>
    <mergeCell ref="A2:L2"/>
    <mergeCell ref="E3:F3"/>
    <mergeCell ref="E4:F4"/>
    <mergeCell ref="A9:A10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2026-01-27T04:13:24Z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906CE10D0B8A4EF0801112236537FD20_13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