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<sst xmlns="http://schemas.openxmlformats.org/spreadsheetml/2006/main" count="33" uniqueCount="33">
  <si>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</si>
  <si>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</si>
  <si>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</si>
  <si>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</si>
  <si>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邮政快递：8409376665313</t>
  </si>
  <si>
    <t xml:space="preserve">收件地址：chelsea，13606547160，浙江省杭州市桐庐县横村镇方埠工业园祥和路128号，桐庐金利针织有限公司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</si>
  <si>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</si>
  <si>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</si>
  <si>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</si>
  <si>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</si>
  <si>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</si>
  <si>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</si>
  <si>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</si>
  <si>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</si>
  <si>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</si>
  <si>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</si>
  <si>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</si>
  <si>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</si>
  <si>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</si>
  <si>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</si>
  <si>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</si>
  <si>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</si>
  <si>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</si>
  <si>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</si>
  <si>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</si>
  <si>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</si>
  <si>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</si>
  <si>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</si>
  <si>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ELTLXL26001</t>
  </si>
  <si>
    <t>MRZCALL032-黑色-8CM，2000</t>
  </si>
  <si>
    <t>1942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</si>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</sst>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0.31</v>
      </c>
      <c r="I9" s="37">
        <v>0.44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</v>
      </c>
      <c r="E11" s="35">
        <f>SUM(E9:E9)</f>
        <v>100</v>
      </c>
      <c r="F11" s="35">
        <f>SUM(F9:F9)</f>
        <v>2100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