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<sst xmlns="http://schemas.openxmlformats.org/spreadsheetml/2006/main" count="25" uniqueCount="25">
  <si>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</si>
  <si>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</si>
  <si>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</si>
  <si>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2026.1.30</t>
  </si>
  <si>
    <t>发货地址</t>
  </si>
  <si>
    <t>寄姜顺伟，顺丰单号：SF151711422879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</si>
  <si>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</si>
  <si>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</si>
  <si>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</si>
  <si>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</si>
  <si>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</si>
  <si>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</si>
  <si>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</si>
  <si>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</si>
  <si>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</si>
  <si>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</si>
  <si>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</si>
  <si>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P26017346 S26012918</t>
  </si>
  <si>
    <t>追踪标</t>
  </si>
  <si>
    <t xml:space="preserve"> 100233262MS</t>
  </si>
  <si>
    <t>1\1</t>
  </si>
  <si>
    <t>100233271MS</t>
  </si>
  <si>
    <t>100233295MS</t>
  </si>
  <si>
    <t>100233298MS</t>
  </si>
  <si>
    <t>100233425MS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</si>
</sst>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7</xdr:row>
          <xdr:rowOff>238125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7</xdr:row>
          <xdr:rowOff>238125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7</xdr:row>
          <xdr:rowOff>238125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7</xdr:row>
          <xdr:rowOff>238125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7</xdr:row>
          <xdr:rowOff>238125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91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"/>
  <sheetViews>
    <sheetView tabSelected="1" zoomScale="90" zoomScaleNormal="90" workbookViewId="0">
      <selection activeCell="A7" sqref="A7:A11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24" customHeight="1" spans="1:7">
      <c r="A7" s="25" t="s">
        <v>17</v>
      </c>
      <c r="B7" s="25" t="s">
        <v>18</v>
      </c>
      <c r="C7" s="9" t="s">
        <v>19</v>
      </c>
      <c r="D7" s="26"/>
      <c r="E7" s="26">
        <v>900</v>
      </c>
      <c r="F7" s="27">
        <f>E7*1.03</f>
        <v>927</v>
      </c>
      <c r="G7" s="25" t="s">
        <v>20</v>
      </c>
    </row>
    <row r="8" ht="24" customHeight="1" spans="1:7">
      <c r="A8" s="28"/>
      <c r="B8" s="28"/>
      <c r="C8" s="9" t="s">
        <v>21</v>
      </c>
      <c r="D8" s="26"/>
      <c r="E8" s="26">
        <v>900</v>
      </c>
      <c r="F8" s="27">
        <f>E8*1.03</f>
        <v>927</v>
      </c>
      <c r="G8" s="28"/>
    </row>
    <row r="9" ht="24" customHeight="1" spans="1:7">
      <c r="A9" s="28"/>
      <c r="B9" s="28"/>
      <c r="C9" s="9" t="s">
        <v>22</v>
      </c>
      <c r="D9" s="26"/>
      <c r="E9" s="26">
        <v>900</v>
      </c>
      <c r="F9" s="27">
        <f>E9*1.03</f>
        <v>927</v>
      </c>
      <c r="G9" s="28"/>
    </row>
    <row r="10" ht="24" customHeight="1" spans="1:7">
      <c r="A10" s="28"/>
      <c r="B10" s="28"/>
      <c r="C10" s="9" t="s">
        <v>23</v>
      </c>
      <c r="D10" s="26"/>
      <c r="E10" s="26">
        <v>900</v>
      </c>
      <c r="F10" s="27">
        <f>E10*1.03</f>
        <v>927</v>
      </c>
      <c r="G10" s="28"/>
    </row>
    <row r="11" ht="24" customHeight="1" spans="1:7">
      <c r="A11" s="29"/>
      <c r="B11" s="29"/>
      <c r="C11" s="30" t="s">
        <v>24</v>
      </c>
      <c r="D11" s="30"/>
      <c r="E11" s="26">
        <v>900</v>
      </c>
      <c r="F11" s="27">
        <f>E11*1.03</f>
        <v>927</v>
      </c>
      <c r="G11" s="29"/>
    </row>
  </sheetData>
  <mergeCells count="7">
    <mergeCell ref="A1:G1"/>
    <mergeCell ref="A2:G2"/>
    <mergeCell ref="E3:G3"/>
    <mergeCell ref="E4:G4"/>
    <mergeCell ref="A7:A11"/>
    <mergeCell ref="B7:B11"/>
    <mergeCell ref="G7:G11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2026-01-30T10:58:43Z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E1D328999CEB4D958DE2E0EB27CC0865_13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