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<sst xmlns="http://schemas.openxmlformats.org/spreadsheetml/2006/main" count="31" uniqueCount="31">
  <si>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</si>
  <si>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</si>
  <si>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SF1567748087613</t>
  </si>
  <si>
    <t>广东省潮州市枫溪枫二埠美祠堂前一横1号5楼。电话：13539388646/联系人：陈俊鑫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</si>
  <si>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</si>
  <si>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</si>
  <si>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</si>
  <si>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</si>
  <si>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</si>
  <si>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</si>
  <si>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</si>
  <si>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</si>
  <si>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</si>
  <si>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</si>
  <si>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</si>
  <si>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</si>
  <si>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</si>
  <si>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</si>
  <si>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</si>
  <si>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</si>
  <si>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</si>
  <si>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</si>
  <si>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</si>
  <si>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</si>
  <si>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</si>
  <si>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</si>
  <si>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RSZDSLZH215</t>
  </si>
  <si>
    <t>ZHRFS24014 
Rfid sticker</t>
  </si>
  <si>
    <t>0350/043/711/99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</si>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</sst>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2" sqref="H12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46057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200</v>
      </c>
      <c r="G8" s="33">
        <f>H8-F8</f>
        <v>2</v>
      </c>
      <c r="H8" s="34">
        <v>202</v>
      </c>
      <c r="I8" s="35" t="s">
        <v>29</v>
      </c>
      <c r="J8" s="33">
        <v>0.4</v>
      </c>
      <c r="K8" s="33">
        <v>0.5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200</v>
      </c>
      <c r="G10" s="38">
        <f>SUM(G8:G9)</f>
        <v>2</v>
      </c>
      <c r="H10" s="38">
        <f>SUM(H8:H9)</f>
        <v>202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2026-02-04T08:19:32Z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