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<sst xmlns="http://schemas.openxmlformats.org/spreadsheetml/2006/main" count="32" uniqueCount="32">
  <si>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</si>
  <si>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</si>
  <si>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SF1567748087825</t>
  </si>
  <si>
    <t>汤建军 18916761486 上海市金山区朱泾镇中达路518号5号楼3层A区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</si>
  <si>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</si>
  <si>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</si>
  <si>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</si>
  <si>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</si>
  <si>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</si>
  <si>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</si>
  <si>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</si>
  <si>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</si>
  <si>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</si>
  <si>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</si>
  <si>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</si>
  <si>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</si>
  <si>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</si>
  <si>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</si>
  <si>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</si>
  <si>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</si>
  <si>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</si>
  <si>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</si>
  <si>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</si>
  <si>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</si>
  <si>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</si>
  <si>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</si>
  <si>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HFOZH0196</t>
  </si>
  <si>
    <t>ZHRFS24010
Rfid sticker</t>
  </si>
  <si>
    <t xml:space="preserve">4669-051-999-99 </t>
  </si>
  <si>
    <t>1/1</t>
  </si>
  <si>
    <t>31*25*17</t>
  </si>
  <si>
    <t xml:space="preserve">4671-051-999-99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</si>
</sst>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1050</v>
      </c>
      <c r="G8" s="33">
        <f>H8-F8</f>
        <v>11</v>
      </c>
      <c r="H8" s="34">
        <v>1061</v>
      </c>
      <c r="I8" s="35" t="s">
        <v>29</v>
      </c>
      <c r="J8" s="33">
        <v>1.4</v>
      </c>
      <c r="K8" s="33">
        <v>1.7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1050</v>
      </c>
      <c r="G9" s="33">
        <f>H9-F9</f>
        <v>11</v>
      </c>
      <c r="H9" s="34">
        <v>1061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2100</v>
      </c>
      <c r="G10" s="38">
        <f>SUM(G8:G9)</f>
        <v>22</v>
      </c>
      <c r="H10" s="38">
        <f>SUM(H8:H9)</f>
        <v>2122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2026-02-06T08:27:48Z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