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<sst xmlns="http://schemas.openxmlformats.org/spreadsheetml/2006/main" count="31" uniqueCount="31">
  <si>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</si>
  <si>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</si>
  <si>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SF1567748087861</t>
  </si>
  <si>
    <t>宁波市江北区慈城工业区新横八路4号 刘露/15168508199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</si>
  <si>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</si>
  <si>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</si>
  <si>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</si>
  <si>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</si>
  <si>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</si>
  <si>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</si>
  <si>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</si>
  <si>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</si>
  <si>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</si>
  <si>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</si>
  <si>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</si>
  <si>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</si>
  <si>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</si>
  <si>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</si>
  <si>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</si>
  <si>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</si>
  <si>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</si>
  <si>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</si>
  <si>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</si>
  <si>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</si>
  <si>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</si>
  <si>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</si>
  <si>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RNBLYK003</t>
  </si>
  <si>
    <t>ZHRFS24010  
Rfid sticker</t>
  </si>
  <si>
    <t>2515-744-700-99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</si>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</sst>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480</v>
      </c>
      <c r="G8" s="33">
        <f>H8-F8</f>
        <v>5</v>
      </c>
      <c r="H8" s="34">
        <v>485</v>
      </c>
      <c r="I8" s="35" t="s">
        <v>29</v>
      </c>
      <c r="J8" s="33">
        <v>0.35</v>
      </c>
      <c r="K8" s="33">
        <v>0.45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480</v>
      </c>
      <c r="G10" s="38">
        <f>SUM(G8:G9)</f>
        <v>5</v>
      </c>
      <c r="H10" s="38">
        <f>SUM(H8:H9)</f>
        <v>485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2026-02-06T10:45:37Z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