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<sst xmlns="http://schemas.openxmlformats.org/spreadsheetml/2006/main" count="28" uniqueCount="28">
  <si>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</si>
  <si>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</si>
  <si>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SF1567748083590</t>
  </si>
  <si>
    <t xml:space="preserve">上海闵行区兴梅路485号中环科技园1213室徐军芳17317154088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</si>
  <si>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</si>
  <si>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</si>
  <si>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</si>
  <si>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</si>
  <si>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</si>
  <si>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</si>
  <si>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</si>
  <si>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</si>
  <si>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</si>
  <si>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</si>
  <si>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</si>
  <si>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</si>
  <si>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</si>
  <si>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</si>
  <si>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</si>
  <si>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</si>
  <si>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</si>
  <si>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</si>
  <si>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</si>
  <si>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</si>
  <si>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</si>
  <si>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</si>
  <si>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RHJLHM260204</t>
  </si>
  <si>
    <t>RHJLHM260204-01A
Rfid sticker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</si>
</sst>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9" sqref="H9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46064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5</v>
      </c>
      <c r="G8" s="33">
        <f>H8-F8</f>
        <v>0</v>
      </c>
      <c r="H8" s="34">
        <v>5</v>
      </c>
      <c r="I8" s="35"/>
      <c r="J8" s="33"/>
      <c r="K8" s="33"/>
      <c r="L8" s="35"/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5</v>
      </c>
      <c r="G10" s="38">
        <f>SUM(G8:G9)</f>
        <v>0</v>
      </c>
      <c r="H10" s="38">
        <f>SUM(H8:H9)</f>
        <v>5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2026-02-11T08:29:57Z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