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<sst xmlns="http://schemas.openxmlformats.org/spreadsheetml/2006/main" count="31" uniqueCount="31">
  <si>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</si>
  <si>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</si>
  <si>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SF1567748083933</t>
  </si>
  <si>
    <t>浙江省宁波市象山县城东工业园区万隆路593号 程辉13777192323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</si>
  <si>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</si>
  <si>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</si>
  <si>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</si>
  <si>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</si>
  <si>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</si>
  <si>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</si>
  <si>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</si>
  <si>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</si>
  <si>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</si>
  <si>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</si>
  <si>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</si>
  <si>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</si>
  <si>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</si>
  <si>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</si>
  <si>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</si>
  <si>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</si>
  <si>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</si>
  <si>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</si>
  <si>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</si>
  <si>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</si>
  <si>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</si>
  <si>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</si>
  <si>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RQCZH0412</t>
  </si>
  <si>
    <t>ZHRFS24014 
Rfid sticker</t>
  </si>
  <si>
    <t>2243-041-052-99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</si>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</sst>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2200</v>
      </c>
      <c r="G8" s="33">
        <f>H8-F8</f>
        <v>22</v>
      </c>
      <c r="H8" s="34">
        <v>2222</v>
      </c>
      <c r="I8" s="35" t="s">
        <v>29</v>
      </c>
      <c r="J8" s="33">
        <v>0.9</v>
      </c>
      <c r="K8" s="33">
        <v>1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2200</v>
      </c>
      <c r="G10" s="39">
        <f>SUM(G8:G9)</f>
        <v>22</v>
      </c>
      <c r="H10" s="39">
        <f>SUM(H8:H9)</f>
        <v>2222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